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5480" windowHeight="10236" activeTab="0"/>
  </bookViews>
  <sheets>
    <sheet name="Woodward" sheetId="1" r:id="rId1"/>
    <sheet name="Bently Nevada" sheetId="2" r:id="rId2"/>
    <sheet name="Pratt &amp; Whitney" sheetId="3" r:id="rId3"/>
    <sheet name="Dresser-Rand" sheetId="4" r:id="rId4"/>
    <sheet name="Terry" sheetId="5" r:id="rId5"/>
    <sheet name="GE" sheetId="6" r:id="rId6"/>
  </sheets>
  <definedNames/>
  <calcPr fullCalcOnLoad="1"/>
</workbook>
</file>

<file path=xl/sharedStrings.xml><?xml version="1.0" encoding="utf-8"?>
<sst xmlns="http://schemas.openxmlformats.org/spreadsheetml/2006/main" count="2722" uniqueCount="1097">
  <si>
    <t>Description</t>
  </si>
  <si>
    <t>P/N</t>
  </si>
  <si>
    <t>5441-407</t>
  </si>
  <si>
    <t>5441-419</t>
  </si>
  <si>
    <t>5441-673</t>
  </si>
  <si>
    <t>Voltage Input (0-10 or 0-5 VDC)</t>
  </si>
  <si>
    <t>5461-082</t>
  </si>
  <si>
    <t>5461-290</t>
  </si>
  <si>
    <t>Current Output Isolated - 507 (8 Channel)</t>
  </si>
  <si>
    <t>5461-661</t>
  </si>
  <si>
    <t>5462-750</t>
  </si>
  <si>
    <t>Discrete Input - DCS II</t>
  </si>
  <si>
    <t>5462-757</t>
  </si>
  <si>
    <t>5462-758</t>
  </si>
  <si>
    <t>5462-916</t>
  </si>
  <si>
    <t>5462-966</t>
  </si>
  <si>
    <t>5463-033</t>
  </si>
  <si>
    <t>5463-193</t>
  </si>
  <si>
    <t>5463-482</t>
  </si>
  <si>
    <t>5463-581</t>
  </si>
  <si>
    <t>Manufacturer</t>
  </si>
  <si>
    <t>Woodward</t>
  </si>
  <si>
    <t>5464-472</t>
  </si>
  <si>
    <t>5464-474</t>
  </si>
  <si>
    <t>5464-536</t>
  </si>
  <si>
    <t>5464-538</t>
  </si>
  <si>
    <t>5464-661</t>
  </si>
  <si>
    <t>5464-829</t>
  </si>
  <si>
    <t>5466-042</t>
  </si>
  <si>
    <t>5466-258</t>
  </si>
  <si>
    <t>5466-316</t>
  </si>
  <si>
    <t>Ethernet Module (RJ45)</t>
  </si>
  <si>
    <t>5466-411</t>
  </si>
  <si>
    <t>MicroNet</t>
  </si>
  <si>
    <t>9905-001</t>
  </si>
  <si>
    <t>9906-619</t>
  </si>
  <si>
    <t>5461-644</t>
  </si>
  <si>
    <t>5461-646</t>
  </si>
  <si>
    <t>5461-652</t>
  </si>
  <si>
    <t>5462-917</t>
  </si>
  <si>
    <t>NetCon/MicroNet Ethernet Interface</t>
  </si>
  <si>
    <t>5453-750</t>
  </si>
  <si>
    <t>5453-754</t>
  </si>
  <si>
    <t>SECONDARY POWER SUPPLY</t>
  </si>
  <si>
    <t>5461-292</t>
  </si>
  <si>
    <t>CPU MODULE</t>
  </si>
  <si>
    <t>5461-639</t>
  </si>
  <si>
    <t>Discrete Input</t>
  </si>
  <si>
    <t>5461-642</t>
  </si>
  <si>
    <t>Discrete Output</t>
  </si>
  <si>
    <t>5461-643</t>
  </si>
  <si>
    <t>Analog Output (4-20 mA)</t>
  </si>
  <si>
    <t>SIO MODULE</t>
  </si>
  <si>
    <t>Speed Input</t>
  </si>
  <si>
    <t>5461-647</t>
  </si>
  <si>
    <t>TRANSCEIVER</t>
  </si>
  <si>
    <t>5461-648</t>
  </si>
  <si>
    <t>Analog Input - 8 Channel 4-20 mA</t>
  </si>
  <si>
    <t>5461-651</t>
  </si>
  <si>
    <t>CPU Card</t>
  </si>
  <si>
    <t>5462-893</t>
  </si>
  <si>
    <t>FTC - DCS II</t>
  </si>
  <si>
    <t>Speed Sensor / Analog In</t>
  </si>
  <si>
    <t>5463-372</t>
  </si>
  <si>
    <t>Analog Input Position Fdbk</t>
  </si>
  <si>
    <t>5463-373</t>
  </si>
  <si>
    <t>Thermocouple Input</t>
  </si>
  <si>
    <t>Analog Output</t>
  </si>
  <si>
    <t>5463-384</t>
  </si>
  <si>
    <t>5463-388</t>
  </si>
  <si>
    <t>Analog Input - 4-20 mA</t>
  </si>
  <si>
    <t>5463-393</t>
  </si>
  <si>
    <t>5463-396</t>
  </si>
  <si>
    <t>5463-405</t>
  </si>
  <si>
    <t>Discrete Output - 28 Channel</t>
  </si>
  <si>
    <t>5463-406</t>
  </si>
  <si>
    <t>5463-410</t>
  </si>
  <si>
    <t>8 CHANNEL ISOL ANALOG 0-5V</t>
  </si>
  <si>
    <t>5463-582</t>
  </si>
  <si>
    <t>5463-631</t>
  </si>
  <si>
    <t>NetCon Discreet Input Card</t>
  </si>
  <si>
    <t>5463-783</t>
  </si>
  <si>
    <t>NetCon Isolated 4-20 Analog Input Card</t>
  </si>
  <si>
    <t>5463-785</t>
  </si>
  <si>
    <t>NetCon Analog Output 8 channel Card</t>
  </si>
  <si>
    <t>5463-786</t>
  </si>
  <si>
    <t>NetCon Actuator Driver Card</t>
  </si>
  <si>
    <t>5463-877</t>
  </si>
  <si>
    <t>NetCon Isolated Thermocouple Input Card</t>
  </si>
  <si>
    <t>5463-887</t>
  </si>
  <si>
    <t>5464-025</t>
  </si>
  <si>
    <t>NetCon Semi-Isolated RTD Input Card</t>
  </si>
  <si>
    <t>5464-205</t>
  </si>
  <si>
    <t>Voltage Input (0-5 VDC)</t>
  </si>
  <si>
    <t>5464-206</t>
  </si>
  <si>
    <t>NetCon Serial Input Output Card</t>
  </si>
  <si>
    <t>5464-213</t>
  </si>
  <si>
    <t>DRIVER/MPU MODULE</t>
  </si>
  <si>
    <t>5464-348</t>
  </si>
  <si>
    <t>NetCon CPU Card</t>
  </si>
  <si>
    <t>NetCon Discreet Output 64 Channel Card</t>
  </si>
  <si>
    <t>5464-458</t>
  </si>
  <si>
    <t>POSSIBLY FTIO</t>
  </si>
  <si>
    <t>5464-542</t>
  </si>
  <si>
    <t>Linknet Controller Module</t>
  </si>
  <si>
    <t>5464-688</t>
  </si>
  <si>
    <t>5466-032</t>
  </si>
  <si>
    <t>5466-063</t>
  </si>
  <si>
    <t>NetCon/MicroNet Analog I/O Card</t>
  </si>
  <si>
    <t>5466-315</t>
  </si>
  <si>
    <t>NetCon/MicroNet SIO Card</t>
  </si>
  <si>
    <t>5501-471</t>
  </si>
  <si>
    <t>Chassis - NetCon A</t>
  </si>
  <si>
    <t>8234-213</t>
  </si>
  <si>
    <t>Netcon Expansion Chassis</t>
  </si>
  <si>
    <t>505 Bulkhead</t>
  </si>
  <si>
    <t>8238-007</t>
  </si>
  <si>
    <t>505 Flush Mount</t>
  </si>
  <si>
    <t>8238-008</t>
  </si>
  <si>
    <t>505E Bulkhead</t>
  </si>
  <si>
    <t>8238-009</t>
  </si>
  <si>
    <t>Digital Remote Final Driver</t>
  </si>
  <si>
    <t>8239-007</t>
  </si>
  <si>
    <t>8239-008</t>
  </si>
  <si>
    <t>8239-015</t>
  </si>
  <si>
    <t xml:space="preserve">2301 Power Supply, p/n  </t>
  </si>
  <si>
    <t>8270-122</t>
  </si>
  <si>
    <t>MOTOR OPERATED POTENTIOMETER</t>
  </si>
  <si>
    <t>8270-741</t>
  </si>
  <si>
    <t>2301 SIGNAL CONVERTER</t>
  </si>
  <si>
    <t>8270-758</t>
  </si>
  <si>
    <t>Real Power Sensor</t>
  </si>
  <si>
    <t>8272-394</t>
  </si>
  <si>
    <t>ATLAS SC</t>
  </si>
  <si>
    <t>8273-041</t>
  </si>
  <si>
    <t>EGCP-2</t>
  </si>
  <si>
    <t>8406-121</t>
  </si>
  <si>
    <t>EG-M CONTROL</t>
  </si>
  <si>
    <t>9903-109</t>
  </si>
  <si>
    <t>9905-896</t>
  </si>
  <si>
    <t>3103 Gas Fuel Valve</t>
  </si>
  <si>
    <t>6945-377</t>
  </si>
  <si>
    <t>TM-55 Actuator</t>
  </si>
  <si>
    <t>8915-005</t>
  </si>
  <si>
    <t>Liquid Fuel Valve</t>
  </si>
  <si>
    <t>8915-024</t>
  </si>
  <si>
    <t>8915-004</t>
  </si>
  <si>
    <t>9904-173</t>
  </si>
  <si>
    <t>Cable</t>
  </si>
  <si>
    <t>10 Amp Relay Interface</t>
  </si>
  <si>
    <t>5416-339</t>
  </si>
  <si>
    <t>5417-173</t>
  </si>
  <si>
    <t>T/C Card- 8 Channel</t>
  </si>
  <si>
    <t>NetCon 5000 Remote XCVR</t>
  </si>
  <si>
    <t>2C Act Driver</t>
  </si>
  <si>
    <t>ISOL T/C FH</t>
  </si>
  <si>
    <t>F/O XCVR</t>
  </si>
  <si>
    <t>5501-376</t>
  </si>
  <si>
    <t>CPU</t>
  </si>
  <si>
    <t>2301 Load Sharing &amp; Speed Control</t>
  </si>
  <si>
    <t>9907-135</t>
  </si>
  <si>
    <t>9907-072</t>
  </si>
  <si>
    <t>9907-005</t>
  </si>
  <si>
    <t>9905-972</t>
  </si>
  <si>
    <t>5462-085</t>
  </si>
  <si>
    <t>5462-117</t>
  </si>
  <si>
    <t>5462-718</t>
  </si>
  <si>
    <t>5463-034</t>
  </si>
  <si>
    <t>5463-089</t>
  </si>
  <si>
    <t>5463-127</t>
  </si>
  <si>
    <t>5463-473</t>
  </si>
  <si>
    <t>5463-474</t>
  </si>
  <si>
    <t>5463-583</t>
  </si>
  <si>
    <t>5463-598</t>
  </si>
  <si>
    <t>5463-600</t>
  </si>
  <si>
    <t>5463-602</t>
  </si>
  <si>
    <t>5463-729</t>
  </si>
  <si>
    <t>5464-017</t>
  </si>
  <si>
    <t>5464-218</t>
  </si>
  <si>
    <t>5464-223</t>
  </si>
  <si>
    <t>5441-661</t>
  </si>
  <si>
    <t>SIO</t>
  </si>
  <si>
    <t>CURRENT INPUT</t>
  </si>
  <si>
    <t>FINAL DRIVER</t>
  </si>
  <si>
    <t>SPEED SENSOR</t>
  </si>
  <si>
    <t>DISCRETE INPUT</t>
  </si>
  <si>
    <t>DISCRETE OUTPUT</t>
  </si>
  <si>
    <t>Relay Interface</t>
  </si>
  <si>
    <t>5463-790</t>
  </si>
  <si>
    <t>5463-873</t>
  </si>
  <si>
    <t>5464-015</t>
  </si>
  <si>
    <t>5464-210</t>
  </si>
  <si>
    <t>5464-301</t>
  </si>
  <si>
    <t>5464-337</t>
  </si>
  <si>
    <t>5466-017</t>
  </si>
  <si>
    <t>5466-253</t>
  </si>
  <si>
    <t>2 CH ACTUATOR DRIVER</t>
  </si>
  <si>
    <t>MPU A I/O</t>
  </si>
  <si>
    <t>8239-016</t>
  </si>
  <si>
    <t>POWER SUPPLY ASSY- 509</t>
  </si>
  <si>
    <t>DRFD CONTROL ASSEMBLY</t>
  </si>
  <si>
    <t xml:space="preserve">5437-027 </t>
  </si>
  <si>
    <t xml:space="preserve">5461-641 </t>
  </si>
  <si>
    <t xml:space="preserve">5439-929 </t>
  </si>
  <si>
    <t xml:space="preserve">5463-154 </t>
  </si>
  <si>
    <t>5463-780</t>
  </si>
  <si>
    <t>5461-655</t>
  </si>
  <si>
    <t>5461-640</t>
  </si>
  <si>
    <t>5439-730</t>
  </si>
  <si>
    <t>8239-005</t>
  </si>
  <si>
    <t>DRFD</t>
  </si>
  <si>
    <t>9905-699</t>
  </si>
  <si>
    <t>9903-557</t>
  </si>
  <si>
    <t>ENHANCED 505</t>
  </si>
  <si>
    <t>8200-015</t>
  </si>
  <si>
    <t>8200-019</t>
  </si>
  <si>
    <t>PEAK 150</t>
  </si>
  <si>
    <t>9907-166</t>
  </si>
  <si>
    <t>8200-226</t>
  </si>
  <si>
    <t>8301-633</t>
  </si>
  <si>
    <t>8272-720</t>
  </si>
  <si>
    <t>8271-147</t>
  </si>
  <si>
    <t>Load Sensor</t>
  </si>
  <si>
    <t>1907 Liquid valve with TM-55 Actuator</t>
  </si>
  <si>
    <t>3103 Gas Valve with TM-55 Actuator</t>
  </si>
  <si>
    <t>5437-051</t>
  </si>
  <si>
    <t>Relay Module, 32 ch</t>
  </si>
  <si>
    <t>5441-413</t>
  </si>
  <si>
    <t>Relay Module, 5 AMP, 28 ch</t>
  </si>
  <si>
    <t>5 AMP Relay Interface</t>
  </si>
  <si>
    <t>5441-637</t>
  </si>
  <si>
    <t>1720-713</t>
  </si>
  <si>
    <t>Panel Switch, SPDT</t>
  </si>
  <si>
    <t>1720-707</t>
  </si>
  <si>
    <t>1720-719</t>
  </si>
  <si>
    <t>1843-325</t>
  </si>
  <si>
    <t>Digital Meter</t>
  </si>
  <si>
    <t>Cables, 501</t>
  </si>
  <si>
    <t>5405-819</t>
  </si>
  <si>
    <t>5403-536</t>
  </si>
  <si>
    <t>5403-535</t>
  </si>
  <si>
    <t>5405-818</t>
  </si>
  <si>
    <t>5403-977</t>
  </si>
  <si>
    <t>Netcon Cables</t>
  </si>
  <si>
    <t>5403-978</t>
  </si>
  <si>
    <t>5415-851</t>
  </si>
  <si>
    <t>5415-852</t>
  </si>
  <si>
    <t>5416-351</t>
  </si>
  <si>
    <t>5416-352</t>
  </si>
  <si>
    <t>OCP (operator control panel)</t>
  </si>
  <si>
    <t>8236-039</t>
  </si>
  <si>
    <t>723 Plus</t>
  </si>
  <si>
    <t>2301 Load Share and Speed Control</t>
  </si>
  <si>
    <t>9907-018</t>
  </si>
  <si>
    <t>8271-467</t>
  </si>
  <si>
    <t>8271-652</t>
  </si>
  <si>
    <t>9905-537</t>
  </si>
  <si>
    <t>ST 2000 Programmer for GENDEC</t>
  </si>
  <si>
    <t>Process Import/Export</t>
  </si>
  <si>
    <t>9905-089</t>
  </si>
  <si>
    <t>remote servo</t>
  </si>
  <si>
    <t>8250-022</t>
  </si>
  <si>
    <t>LSG-10</t>
  </si>
  <si>
    <t>EG10P p/n A8250-226</t>
  </si>
  <si>
    <t>8250-226</t>
  </si>
  <si>
    <t>9905-764</t>
  </si>
  <si>
    <t>9905-763</t>
  </si>
  <si>
    <t>9904-060</t>
  </si>
  <si>
    <t>9904-061</t>
  </si>
  <si>
    <t>3151A/TM40 Water Injection Valve/Act</t>
  </si>
  <si>
    <t>8915-782</t>
  </si>
  <si>
    <t>9905-964</t>
  </si>
  <si>
    <t>TM-25 Actuator, extends</t>
  </si>
  <si>
    <t>TM-25 Actuator, retracts</t>
  </si>
  <si>
    <t>LinkNet 6ch 4-20 AO</t>
  </si>
  <si>
    <t>9905-968</t>
  </si>
  <si>
    <t>9905-971</t>
  </si>
  <si>
    <t>MicroNet Power Supply</t>
  </si>
  <si>
    <t>5501-466</t>
  </si>
  <si>
    <t>5501-432</t>
  </si>
  <si>
    <t>FT Relay</t>
  </si>
  <si>
    <t>5501-510</t>
  </si>
  <si>
    <t>FTM (Field Termination)</t>
  </si>
  <si>
    <t>5437-282</t>
  </si>
  <si>
    <t>5453-278</t>
  </si>
  <si>
    <t>MicroNet Chassis</t>
  </si>
  <si>
    <t>5501-367</t>
  </si>
  <si>
    <t>MicroNet Cable</t>
  </si>
  <si>
    <t>5417-040</t>
  </si>
  <si>
    <t>5503-173</t>
  </si>
  <si>
    <t>MicroNet VME CPU Adapter</t>
  </si>
  <si>
    <t>5439-927</t>
  </si>
  <si>
    <t>509 chassis</t>
  </si>
  <si>
    <t>501 chassis</t>
  </si>
  <si>
    <t>5439-273</t>
  </si>
  <si>
    <t>5462-578</t>
  </si>
  <si>
    <t>High Volt P/S</t>
  </si>
  <si>
    <t>5462-338</t>
  </si>
  <si>
    <t>Power Aux Card</t>
  </si>
  <si>
    <t>5439-760</t>
  </si>
  <si>
    <t>NetCon Main Power Supply</t>
  </si>
  <si>
    <t>NetCon Power Supply</t>
  </si>
  <si>
    <t>5437-173</t>
  </si>
  <si>
    <t>5437-080</t>
  </si>
  <si>
    <t>5437-079</t>
  </si>
  <si>
    <t>5501-469</t>
  </si>
  <si>
    <t>CPU LM6000 PC &amp; PA</t>
  </si>
  <si>
    <t>9905-020</t>
  </si>
  <si>
    <t>5462-948</t>
  </si>
  <si>
    <t>5464-645</t>
  </si>
  <si>
    <t xml:space="preserve">BN 3300/05 RACK </t>
  </si>
  <si>
    <t>BN 3300/12 POWER SUPPLY</t>
  </si>
  <si>
    <t xml:space="preserve">BN 3300/03 SYSTEM MONITOR SERIAL DATA INTERFACE </t>
  </si>
  <si>
    <t xml:space="preserve">BN 3300/16 DUAL VIBRATION XY/GAP MONITOR </t>
  </si>
  <si>
    <t xml:space="preserve">BN 3300/20 DUAL THRUST MONITOR </t>
  </si>
  <si>
    <t>BN 3300/35 SIX CHANNEL TEMP MONITOR</t>
  </si>
  <si>
    <t>BN 3300 ALARM RELAY OUTPUTS XDCR I/O &amp; RECORD TERMINALS</t>
  </si>
  <si>
    <t xml:space="preserve">BN 3300 ALARM RELAY RECORDER OUTPUTS </t>
  </si>
  <si>
    <t>BN 3300 3 WIRE RTD INPUT CHANNEL</t>
  </si>
  <si>
    <t xml:space="preserve">BN 3300/15 DUAL VIBRATION MONITOR </t>
  </si>
  <si>
    <t>BN 7200 RV-R VIBRATION MONITOR &amp; PROX M 170823</t>
  </si>
  <si>
    <t xml:space="preserve">BN 3300/55 DUAL VELOCITY MONITOR </t>
  </si>
  <si>
    <t xml:space="preserve">BN 3300/65 RADIAL VIBRATION DUAL PROBE MONITOR </t>
  </si>
  <si>
    <t xml:space="preserve">BN 3300/25 DUAL ACCELEROMETER MONITOR </t>
  </si>
  <si>
    <t>BN 3300 ALARM RELAY OUTPUTS XDUCR I/O &amp; RECORD TERMINALS</t>
  </si>
  <si>
    <t>BN 3300 X/L 5/8mm PROXIMETOR SENSOR</t>
  </si>
  <si>
    <t>BN DISTANCE DETECTOR</t>
  </si>
  <si>
    <t>BN PROXIMITOR</t>
  </si>
  <si>
    <t>BN 7200 5/8mm PROXIMETOR SENSOR</t>
  </si>
  <si>
    <t xml:space="preserve">BN 2201 MONITORING SOLAR </t>
  </si>
  <si>
    <t xml:space="preserve">7200 (8) SLOT RACK  </t>
  </si>
  <si>
    <t>7200  95-125 VAC POWER SUPPLY</t>
  </si>
  <si>
    <t xml:space="preserve">VIBRATION MONITOR 7200 RVXY-II </t>
  </si>
  <si>
    <t xml:space="preserve">BN 7200 DUAL THRUST MONITOR  7200 DVTP-R  </t>
  </si>
  <si>
    <t xml:space="preserve">BN ZERO SPEED MONITOR 7200 ZS </t>
  </si>
  <si>
    <t xml:space="preserve">DIFF EXP MONITOR 7200 DE  </t>
  </si>
  <si>
    <t xml:space="preserve">RV-R VIBRATION MONITOR </t>
  </si>
  <si>
    <t xml:space="preserve">7200 RV-R DISPLAY </t>
  </si>
  <si>
    <t>PROX</t>
  </si>
  <si>
    <t xml:space="preserve">PROX TERM </t>
  </si>
  <si>
    <t>Bently Nevada</t>
  </si>
  <si>
    <t>3300 ALARM RELAY OUTPUTS VELOMITOR XDCR I/O &amp; RECORD TERMINALS</t>
  </si>
  <si>
    <t>3300/05-24-00-00</t>
  </si>
  <si>
    <t>3300/12-01-20-00</t>
  </si>
  <si>
    <t>3300/03-02-00</t>
  </si>
  <si>
    <t>3300/16-03-01-01-00-00-00</t>
  </si>
  <si>
    <t>3300/20-02-01-01-00-00</t>
  </si>
  <si>
    <t>3300/35-02-01-01-00-00</t>
  </si>
  <si>
    <t>81545-01</t>
  </si>
  <si>
    <t>82365-01</t>
  </si>
  <si>
    <t>82368-01</t>
  </si>
  <si>
    <t>3300/15-02-01-02-01-00-01</t>
  </si>
  <si>
    <t>3300/16-02-01-01-00-00-00</t>
  </si>
  <si>
    <t>72201-01-04-01-01-01-15</t>
  </si>
  <si>
    <t>3300/55-03-04-05-05-01-00-07-00</t>
  </si>
  <si>
    <t>130732-01</t>
  </si>
  <si>
    <t>3300/65-02-01-00-00-01-01</t>
  </si>
  <si>
    <t>3300/25-01-XX-XX-00-00-03-00</t>
  </si>
  <si>
    <t>84152-01</t>
  </si>
  <si>
    <t>330180-50-00</t>
  </si>
  <si>
    <t>D-1529</t>
  </si>
  <si>
    <t>18745-03</t>
  </si>
  <si>
    <t>18745-04</t>
  </si>
  <si>
    <t>135462-01</t>
  </si>
  <si>
    <t>72050-01-01</t>
  </si>
  <si>
    <t>72850-51-04-01-01-01-00-01-15</t>
  </si>
  <si>
    <t>72350-14-05-02-03-01-07</t>
  </si>
  <si>
    <t>72350-52-04-02-01-01-15</t>
  </si>
  <si>
    <t>72950-03-00-01-01</t>
  </si>
  <si>
    <t>72650-31-50-51-03-01-07</t>
  </si>
  <si>
    <t xml:space="preserve">72200-01-04-01-01-01-15 </t>
  </si>
  <si>
    <t>72208-01</t>
  </si>
  <si>
    <t>9816-01B 9513 M 170823</t>
  </si>
  <si>
    <t>72075-02 129</t>
  </si>
  <si>
    <t>72211-01</t>
  </si>
  <si>
    <t>System</t>
  </si>
  <si>
    <t>GE</t>
  </si>
  <si>
    <t>4176J86-G01</t>
  </si>
  <si>
    <t>SP/OV SP/0 SP #2 BOARD</t>
  </si>
  <si>
    <t xml:space="preserve">4136J54-G01 </t>
  </si>
  <si>
    <t>WATCHDOG OVERSPEED</t>
  </si>
  <si>
    <t xml:space="preserve">4136J56-G01 </t>
  </si>
  <si>
    <t>PB SETPOINT SELECT BD</t>
  </si>
  <si>
    <t xml:space="preserve">4136J53-G01 </t>
  </si>
  <si>
    <t>PRESS CNTRL PRS LMTR</t>
  </si>
  <si>
    <t xml:space="preserve">4199J51-G01  </t>
  </si>
  <si>
    <t>STNDRD SUMMER BD II</t>
  </si>
  <si>
    <t xml:space="preserve">4116J89-G02 </t>
  </si>
  <si>
    <t>3 K HZ OSCILLATOR</t>
  </si>
  <si>
    <t xml:space="preserve">4161J28-G01 </t>
  </si>
  <si>
    <t>SERVO AMP</t>
  </si>
  <si>
    <t xml:space="preserve">4136J59-G01 </t>
  </si>
  <si>
    <t>GEN PURPOSE BOARD</t>
  </si>
  <si>
    <t xml:space="preserve">4136J63-G01 </t>
  </si>
  <si>
    <t>AX POSN THRUST WEAR BD</t>
  </si>
  <si>
    <t xml:space="preserve">4136J61-G01  </t>
  </si>
  <si>
    <t>AUTO ISOCH</t>
  </si>
  <si>
    <t>2180J28-001</t>
  </si>
  <si>
    <t>POWER SUPPLY</t>
  </si>
  <si>
    <t>Power Supply</t>
  </si>
  <si>
    <t>5463-436</t>
  </si>
  <si>
    <t>DISCREET OUT</t>
  </si>
  <si>
    <t>5441-663</t>
  </si>
  <si>
    <t>5466-033</t>
  </si>
  <si>
    <t>5466-031</t>
  </si>
  <si>
    <t>5464-658</t>
  </si>
  <si>
    <t>5464-550</t>
  </si>
  <si>
    <t>most are no longer in production</t>
  </si>
  <si>
    <t>for ordering or questions, please call:</t>
  </si>
  <si>
    <t>TurboGen Consultants, Inc.</t>
  </si>
  <si>
    <t>78 S. Trooper Road, Norristown, PA 19403</t>
  </si>
  <si>
    <t>phone: (610)631-3480</t>
  </si>
  <si>
    <t>fax: (610)631-3481</t>
  </si>
  <si>
    <t>email: alan@turbogen.net</t>
  </si>
  <si>
    <t>These Parts Available from stock</t>
  </si>
  <si>
    <t>Bently Nevada parts not on this list may be available</t>
  </si>
  <si>
    <t>These are no longer in production</t>
  </si>
  <si>
    <t>GE Mark II, Mark III, Mark V parts not on this list may be available</t>
  </si>
  <si>
    <t xml:space="preserve">4136J58-G01 </t>
  </si>
  <si>
    <t>INTERFACE BOARD</t>
  </si>
  <si>
    <t xml:space="preserve">4136J57-G01 </t>
  </si>
  <si>
    <t xml:space="preserve">DUAL SETPOINT BD  </t>
  </si>
  <si>
    <t>4116J79-G02</t>
  </si>
  <si>
    <t>VIBRATION BD 2 CHANNEL</t>
  </si>
  <si>
    <t>4145J19-G01</t>
  </si>
  <si>
    <t>15 Volt Power Supply</t>
  </si>
  <si>
    <t>4137J40-G10</t>
  </si>
  <si>
    <t>24 Relay Assembly</t>
  </si>
  <si>
    <t>4137J40-G11</t>
  </si>
  <si>
    <t>4137J40-G3</t>
  </si>
  <si>
    <t>4145J19-G02</t>
  </si>
  <si>
    <t>26 VOLT POWER SUPPLY</t>
  </si>
  <si>
    <t>CR120AD03149AA</t>
  </si>
  <si>
    <t>28 VDC Relay</t>
  </si>
  <si>
    <t>4136J60-G1</t>
  </si>
  <si>
    <t>5/24 Volt Power Supply</t>
  </si>
  <si>
    <t>4147J40-G02</t>
  </si>
  <si>
    <t>8 Relay Assembly</t>
  </si>
  <si>
    <t>4137J40-G06</t>
  </si>
  <si>
    <t>4136J61-G1</t>
  </si>
  <si>
    <t>Auto Isochronous</t>
  </si>
  <si>
    <t>4145J42-G1</t>
  </si>
  <si>
    <t>Isolated E/I Board</t>
  </si>
  <si>
    <t>874E136-G1</t>
  </si>
  <si>
    <t>Power Supply Monitor</t>
  </si>
  <si>
    <t>4116J81-G1</t>
  </si>
  <si>
    <t>Shaft Voltage Monitor</t>
  </si>
  <si>
    <t>UPM-5/2000</t>
  </si>
  <si>
    <t>Single Output Power Supply</t>
  </si>
  <si>
    <t>4136J55-G1</t>
  </si>
  <si>
    <t>Speed Board</t>
  </si>
  <si>
    <t>4136J52-G1</t>
  </si>
  <si>
    <t>Standard Summer Board</t>
  </si>
  <si>
    <t>4136J62-G1</t>
  </si>
  <si>
    <t>Thrust Force Board</t>
  </si>
  <si>
    <t>9T51B28</t>
  </si>
  <si>
    <t>Transformer, KVA .500</t>
  </si>
  <si>
    <t>5464-654</t>
  </si>
  <si>
    <t>Linknet</t>
  </si>
  <si>
    <t>5501-465</t>
  </si>
  <si>
    <t>9907-076</t>
  </si>
  <si>
    <t>5464-335</t>
  </si>
  <si>
    <t>1886-313</t>
  </si>
  <si>
    <t>TM25 Torque Motor</t>
  </si>
  <si>
    <t>5464-340</t>
  </si>
  <si>
    <t>5464-334</t>
  </si>
  <si>
    <t>9905-973</t>
  </si>
  <si>
    <t>5430-929</t>
  </si>
  <si>
    <t>5463-787</t>
  </si>
  <si>
    <t>5464-549</t>
  </si>
  <si>
    <t>5437-092</t>
  </si>
  <si>
    <t>9907-077</t>
  </si>
  <si>
    <t>5466-355</t>
  </si>
  <si>
    <t>5464-643</t>
  </si>
  <si>
    <t>DI MODULE</t>
  </si>
  <si>
    <t>5466-026</t>
  </si>
  <si>
    <t>DUPLEX CUR IN</t>
  </si>
  <si>
    <t>5464-836</t>
  </si>
  <si>
    <t>5466-353</t>
  </si>
  <si>
    <t>5464-331</t>
  </si>
  <si>
    <t>5466-274</t>
  </si>
  <si>
    <t>FTIO</t>
  </si>
  <si>
    <t>5464-330</t>
  </si>
  <si>
    <t>9905-967</t>
  </si>
  <si>
    <t>16 CHANNEL RELAY INTERFACE</t>
  </si>
  <si>
    <t>32 CHANNEL RELAY INTERFACE</t>
  </si>
  <si>
    <t>8250-807</t>
  </si>
  <si>
    <t>TA-20 Actuator</t>
  </si>
  <si>
    <t>7200 Series Probe</t>
  </si>
  <si>
    <t>21504-004-024-10-02</t>
  </si>
  <si>
    <t>3300 System Monitor 3300/03</t>
  </si>
  <si>
    <t>3300/03-01-01</t>
  </si>
  <si>
    <t>3300 Dual Vibration XY/GAP Monitor 3300/16</t>
  </si>
  <si>
    <t>3300/16-03-01-00-03-00-00</t>
  </si>
  <si>
    <t>S7200-R Power Supply 90-125 vac</t>
  </si>
  <si>
    <t>7200 Digital Tach</t>
  </si>
  <si>
    <t>72790-03-01-15-00-01-02-00001</t>
  </si>
  <si>
    <t>7200 DP Dual Path Monitor</t>
  </si>
  <si>
    <t>72470-07-02-02-06-08-06-08-01-00-02-15</t>
  </si>
  <si>
    <t>7200 6 slot rack</t>
  </si>
  <si>
    <t>72027-03F</t>
  </si>
  <si>
    <t>5460-836</t>
  </si>
  <si>
    <t>Speed Sensor</t>
  </si>
  <si>
    <t>5460-844</t>
  </si>
  <si>
    <t>Final Driver</t>
  </si>
  <si>
    <t>5460-735</t>
  </si>
  <si>
    <t>Speed Control</t>
  </si>
  <si>
    <t>5460-837</t>
  </si>
  <si>
    <t>Speed Reference</t>
  </si>
  <si>
    <t>5460-838</t>
  </si>
  <si>
    <t>Frequency Control</t>
  </si>
  <si>
    <t>5460-839</t>
  </si>
  <si>
    <t>Auxiliary Module</t>
  </si>
  <si>
    <t>5460-796</t>
  </si>
  <si>
    <t>Pressure Channel</t>
  </si>
  <si>
    <t>5460-840</t>
  </si>
  <si>
    <t>Pressure Reference</t>
  </si>
  <si>
    <t>5460-841</t>
  </si>
  <si>
    <t>5460-842</t>
  </si>
  <si>
    <t>Power Sensor</t>
  </si>
  <si>
    <t>5460-843</t>
  </si>
  <si>
    <t>Power Channel</t>
  </si>
  <si>
    <t>Part Number</t>
  </si>
  <si>
    <t>QTY</t>
  </si>
  <si>
    <t>TURBINE</t>
  </si>
  <si>
    <t>CONDITION</t>
  </si>
  <si>
    <t>FT8 Fuel Pump</t>
  </si>
  <si>
    <t>384301-9</t>
  </si>
  <si>
    <t>REMANUFACTURED</t>
  </si>
  <si>
    <t>Pratt &amp; Whitney</t>
  </si>
  <si>
    <t xml:space="preserve">TERRY </t>
  </si>
  <si>
    <t xml:space="preserve">VALVE </t>
  </si>
  <si>
    <t>P/N 12901,</t>
  </si>
  <si>
    <t xml:space="preserve">CARBON RINGS </t>
  </si>
  <si>
    <t xml:space="preserve">P/N T 31251, </t>
  </si>
  <si>
    <t xml:space="preserve">COLLAR, SPACE </t>
  </si>
  <si>
    <t xml:space="preserve">P/N T 23565, </t>
  </si>
  <si>
    <t xml:space="preserve">WASHER, SPACE </t>
  </si>
  <si>
    <t xml:space="preserve">P/N T 97, </t>
  </si>
  <si>
    <t xml:space="preserve">SPRING-VALVE </t>
  </si>
  <si>
    <t xml:space="preserve">P/N T 24934, </t>
  </si>
  <si>
    <t xml:space="preserve">BEARING </t>
  </si>
  <si>
    <t xml:space="preserve">P/N T 100979, </t>
  </si>
  <si>
    <t xml:space="preserve">T 7009, </t>
  </si>
  <si>
    <t>New</t>
  </si>
  <si>
    <t>123D228CE-1</t>
  </si>
  <si>
    <t>PILOT VALVE</t>
  </si>
  <si>
    <t>125D397CX-1</t>
  </si>
  <si>
    <t>BUSHING</t>
  </si>
  <si>
    <t>101C408BA-1</t>
  </si>
  <si>
    <t>CLEVIS</t>
  </si>
  <si>
    <t>101AU55CE-1</t>
  </si>
  <si>
    <t xml:space="preserve">SPRING </t>
  </si>
  <si>
    <t>125D222CR-1</t>
  </si>
  <si>
    <t>COVER</t>
  </si>
  <si>
    <t>Dresser-Rand</t>
  </si>
  <si>
    <t xml:space="preserve">P/N W-35173-003 </t>
  </si>
  <si>
    <t xml:space="preserve">CARBON RING SPRINGS </t>
  </si>
  <si>
    <t>P/N W-182885-001</t>
  </si>
  <si>
    <t xml:space="preserve">EMERGENCY VALVE SPINDLE </t>
  </si>
  <si>
    <t xml:space="preserve">P/N W-9654-1 </t>
  </si>
  <si>
    <t xml:space="preserve">OVERSPEED ASSEMBLY </t>
  </si>
  <si>
    <t>19059-7-1</t>
  </si>
  <si>
    <t xml:space="preserve">P/N W-35173-004 </t>
  </si>
  <si>
    <t>134B510BE-1</t>
  </si>
  <si>
    <t>DETECTOR, SPEED PROBE</t>
  </si>
  <si>
    <t>JT8D-17</t>
  </si>
  <si>
    <t>SPMA Synchronizer</t>
  </si>
  <si>
    <t>5439-076</t>
  </si>
  <si>
    <t xml:space="preserve">24 VDC Power Supply </t>
  </si>
  <si>
    <t>9907-163</t>
  </si>
  <si>
    <t>5437-076</t>
  </si>
  <si>
    <t>5463-716</t>
  </si>
  <si>
    <t>5463-120</t>
  </si>
  <si>
    <t>cpu module</t>
  </si>
  <si>
    <t>PS AUX</t>
  </si>
  <si>
    <t>5462-749</t>
  </si>
  <si>
    <t>COPROCESSOR</t>
  </si>
  <si>
    <t>LOAD SHARING MODULE</t>
  </si>
  <si>
    <t>5464-647</t>
  </si>
  <si>
    <t>2 ch actuator driver</t>
  </si>
  <si>
    <t>LinkNet 6 ch 4-20 input</t>
  </si>
  <si>
    <t>5441-645</t>
  </si>
  <si>
    <t>10 amp relay 28 ch</t>
  </si>
  <si>
    <t>LinkNet 16 ch discreet input</t>
  </si>
  <si>
    <t>5463-428</t>
  </si>
  <si>
    <t>5439-766</t>
  </si>
  <si>
    <t>5437-081</t>
  </si>
  <si>
    <t>5439-764</t>
  </si>
  <si>
    <t>FTM, analog</t>
  </si>
  <si>
    <t>FTM</t>
  </si>
  <si>
    <t>5463-796</t>
  </si>
  <si>
    <t>netcon module</t>
  </si>
  <si>
    <t>9905-180</t>
  </si>
  <si>
    <t>8516-076</t>
  </si>
  <si>
    <t>TG-13A</t>
  </si>
  <si>
    <t>9907-806</t>
  </si>
  <si>
    <t>5501-428</t>
  </si>
  <si>
    <t>RTD 100</t>
  </si>
  <si>
    <t xml:space="preserve">ISO 4-20 analog input </t>
  </si>
  <si>
    <t xml:space="preserve">128C273AF-1 A  </t>
  </si>
  <si>
    <t>9905-021</t>
  </si>
  <si>
    <t xml:space="preserve">2301A LOAD SHARING &amp; SPEED CONTROL </t>
  </si>
  <si>
    <t>5466-250</t>
  </si>
  <si>
    <t>netcon B FTIO</t>
  </si>
  <si>
    <t>5464-833</t>
  </si>
  <si>
    <t>4 ch</t>
  </si>
  <si>
    <t>NetCon Interface</t>
  </si>
  <si>
    <t xml:space="preserve">LVDT/TRANSDUCER </t>
  </si>
  <si>
    <t xml:space="preserve">KAVLICO # GM 6846-1 E </t>
  </si>
  <si>
    <t>5503-282</t>
  </si>
  <si>
    <t>8280-505</t>
  </si>
  <si>
    <t>5437-078</t>
  </si>
  <si>
    <t>5439-754</t>
  </si>
  <si>
    <t>1751-673</t>
  </si>
  <si>
    <t>1751-675</t>
  </si>
  <si>
    <t>3081-847</t>
  </si>
  <si>
    <t>31902-02</t>
  </si>
  <si>
    <t>376-104</t>
  </si>
  <si>
    <t>5403-616</t>
  </si>
  <si>
    <t>5415-623</t>
  </si>
  <si>
    <t>5415-625</t>
  </si>
  <si>
    <t>5415-703</t>
  </si>
  <si>
    <t>5415-737</t>
  </si>
  <si>
    <t>5415-738</t>
  </si>
  <si>
    <t>5415-816</t>
  </si>
  <si>
    <t>5416-338</t>
  </si>
  <si>
    <t>5437-077</t>
  </si>
  <si>
    <t>5439-966</t>
  </si>
  <si>
    <t>5441-671</t>
  </si>
  <si>
    <t>5461-654</t>
  </si>
  <si>
    <t>5461-659</t>
  </si>
  <si>
    <t>5461-975</t>
  </si>
  <si>
    <t>5462-268</t>
  </si>
  <si>
    <t>5462-292</t>
  </si>
  <si>
    <t>5462-336</t>
  </si>
  <si>
    <t>5462-518</t>
  </si>
  <si>
    <t>5462-519</t>
  </si>
  <si>
    <t>5462-520</t>
  </si>
  <si>
    <t>5462-521</t>
  </si>
  <si>
    <t>5462-522</t>
  </si>
  <si>
    <t>5462-523</t>
  </si>
  <si>
    <t>5462-524</t>
  </si>
  <si>
    <t>5462-525</t>
  </si>
  <si>
    <t>5462-526</t>
  </si>
  <si>
    <t>5462-527</t>
  </si>
  <si>
    <t>5462-528</t>
  </si>
  <si>
    <t>5462-529</t>
  </si>
  <si>
    <t>5462-530</t>
  </si>
  <si>
    <t>5462-531</t>
  </si>
  <si>
    <t>5462-532</t>
  </si>
  <si>
    <t>5462-533</t>
  </si>
  <si>
    <t>5462-944</t>
  </si>
  <si>
    <t>5463-124</t>
  </si>
  <si>
    <t>5463-338</t>
  </si>
  <si>
    <t>5463-750</t>
  </si>
  <si>
    <t>5463-758</t>
  </si>
  <si>
    <t>5463-779</t>
  </si>
  <si>
    <t>5463-781</t>
  </si>
  <si>
    <t>5463-880</t>
  </si>
  <si>
    <t>5464-024</t>
  </si>
  <si>
    <t>5464-485</t>
  </si>
  <si>
    <t>5464-674</t>
  </si>
  <si>
    <t>5464-676</t>
  </si>
  <si>
    <t>5466-061</t>
  </si>
  <si>
    <t>5466-458</t>
  </si>
  <si>
    <t>5500-159C</t>
  </si>
  <si>
    <t>5500-510</t>
  </si>
  <si>
    <t>5501-003</t>
  </si>
  <si>
    <t>8230-568</t>
  </si>
  <si>
    <t>8230-815</t>
  </si>
  <si>
    <t>8230-827</t>
  </si>
  <si>
    <t>8230-840</t>
  </si>
  <si>
    <t>8230-841</t>
  </si>
  <si>
    <t>8234-167O</t>
  </si>
  <si>
    <t>8236-026</t>
  </si>
  <si>
    <t>8236-027</t>
  </si>
  <si>
    <t>8236-043</t>
  </si>
  <si>
    <t>8238-002</t>
  </si>
  <si>
    <t>8239-001</t>
  </si>
  <si>
    <t>8239-002</t>
  </si>
  <si>
    <t>8239-939</t>
  </si>
  <si>
    <t>8250-818</t>
  </si>
  <si>
    <t>8256-021</t>
  </si>
  <si>
    <t>8270-092</t>
  </si>
  <si>
    <t>8270-201</t>
  </si>
  <si>
    <t>8271-674</t>
  </si>
  <si>
    <t>8272-385</t>
  </si>
  <si>
    <t>8280-415</t>
  </si>
  <si>
    <t>8516-042</t>
  </si>
  <si>
    <t>9905-864</t>
  </si>
  <si>
    <t>9907-205</t>
  </si>
  <si>
    <t>A8271-610</t>
  </si>
  <si>
    <t>A8523-210</t>
  </si>
  <si>
    <t>FA-1763-1</t>
  </si>
  <si>
    <t>Communication Cable</t>
  </si>
  <si>
    <t>extractor, top handle</t>
  </si>
  <si>
    <t>extractor, bottom handle</t>
  </si>
  <si>
    <t>CPU Connection</t>
  </si>
  <si>
    <t>505 Display</t>
  </si>
  <si>
    <t>Govenor Cables</t>
  </si>
  <si>
    <t>Control Cables</t>
  </si>
  <si>
    <t>NetCon Cables</t>
  </si>
  <si>
    <t>Load Control ?</t>
  </si>
  <si>
    <t>DISCREET MODULE</t>
  </si>
  <si>
    <t>RTD</t>
  </si>
  <si>
    <t>Power Supply DCS 2 LV</t>
  </si>
  <si>
    <t>Mother Board for 505</t>
  </si>
  <si>
    <t>Speed SENSOR</t>
  </si>
  <si>
    <t>Power Control</t>
  </si>
  <si>
    <t>Power Refernce</t>
  </si>
  <si>
    <t>Extraction Control</t>
  </si>
  <si>
    <t>Pressure Prefernce</t>
  </si>
  <si>
    <t>Ratio Limiter</t>
  </si>
  <si>
    <t>Valve Ramp</t>
  </si>
  <si>
    <t>Auxiliary</t>
  </si>
  <si>
    <t>Power Prefernce</t>
  </si>
  <si>
    <t>DPS3/DT</t>
  </si>
  <si>
    <t>RTD Input</t>
  </si>
  <si>
    <t>Remote Receiver Netcon5000</t>
  </si>
  <si>
    <t>Aux  CPU</t>
  </si>
  <si>
    <t>505 Relay Board</t>
  </si>
  <si>
    <t>Circuit Board for Peak 150</t>
  </si>
  <si>
    <t>Control Panel</t>
  </si>
  <si>
    <t>HP Final Drive</t>
  </si>
  <si>
    <t>LP Final Driver</t>
  </si>
  <si>
    <t>501 Chassie</t>
  </si>
  <si>
    <t>Operate Control Panel</t>
  </si>
  <si>
    <t>Interface 43027</t>
  </si>
  <si>
    <t>DSM Synchronizer</t>
  </si>
  <si>
    <t xml:space="preserve">DSM Synchronizer </t>
  </si>
  <si>
    <t>EPG Actuator</t>
  </si>
  <si>
    <t>EG-A Control Box</t>
  </si>
  <si>
    <t>Power Supplies</t>
  </si>
  <si>
    <t>SPM Synchronizer</t>
  </si>
  <si>
    <t>Gas Shutoff Valve with Suppression</t>
  </si>
  <si>
    <t>Digital Synch &amp; Load Control</t>
  </si>
  <si>
    <t>UG8 Governor</t>
  </si>
  <si>
    <t>505 Key Pad</t>
  </si>
  <si>
    <t>Netcon Transceiver Cables 10ft</t>
  </si>
  <si>
    <t>Netcon Black Analog Cables 14ft</t>
  </si>
  <si>
    <t>NetCon Discreet Cables, Gray 14ft</t>
  </si>
  <si>
    <t>NETCON MAIN CHASSIS(same as 5437-078)</t>
  </si>
  <si>
    <t>NETCON EXP CHASSIS(same as 5439-754)</t>
  </si>
  <si>
    <t>Netcon power supply</t>
  </si>
  <si>
    <t>4-20 MA INPUT</t>
  </si>
  <si>
    <t>ANALOG OUTPUT</t>
  </si>
  <si>
    <t>DIGITAL SPEED SENSOR</t>
  </si>
  <si>
    <t>RTD INPUT</t>
  </si>
  <si>
    <t>MAIN TRANSCEIVER</t>
  </si>
  <si>
    <t>T/C INPUT</t>
  </si>
  <si>
    <t>0-10V ANALOG INPUT</t>
  </si>
  <si>
    <t>INTEGRATING ACTUATOR DRIVER</t>
  </si>
  <si>
    <t>5415-963</t>
  </si>
  <si>
    <t>5415-968</t>
  </si>
  <si>
    <t>5416-073</t>
  </si>
  <si>
    <t>5437-052</t>
  </si>
  <si>
    <t>5437-053</t>
  </si>
  <si>
    <t>5437-064</t>
  </si>
  <si>
    <t>5437-065</t>
  </si>
  <si>
    <t>5437-752</t>
  </si>
  <si>
    <t>5463-874</t>
  </si>
  <si>
    <t>5463-876</t>
  </si>
  <si>
    <t>5463-879</t>
  </si>
  <si>
    <t>5463-987</t>
  </si>
  <si>
    <t>5464-421</t>
  </si>
  <si>
    <t>5464-751</t>
  </si>
  <si>
    <t>8272-387</t>
  </si>
  <si>
    <t>5463-502</t>
  </si>
  <si>
    <t>5463-503</t>
  </si>
  <si>
    <t>5463-500</t>
  </si>
  <si>
    <t>5463-501</t>
  </si>
  <si>
    <t>T/C</t>
  </si>
  <si>
    <t>SIO Module</t>
  </si>
  <si>
    <t>Relay Module</t>
  </si>
  <si>
    <t>5421-039</t>
  </si>
  <si>
    <t>Quad speed switch</t>
  </si>
  <si>
    <t>5421-420</t>
  </si>
  <si>
    <t>MANUFACTURER</t>
  </si>
  <si>
    <t>DESCRIPTION</t>
  </si>
  <si>
    <t>PART NUMBER</t>
  </si>
  <si>
    <t>USED</t>
  </si>
  <si>
    <t>11/63000</t>
  </si>
  <si>
    <t>5262-750</t>
  </si>
  <si>
    <t>5461-644 REV H</t>
  </si>
  <si>
    <t>5461-648 REV D</t>
  </si>
  <si>
    <t xml:space="preserve">5461-651 N </t>
  </si>
  <si>
    <t>5461-651 REV N</t>
  </si>
  <si>
    <t xml:space="preserve">5461-654 J </t>
  </si>
  <si>
    <t>5461-975 G</t>
  </si>
  <si>
    <t>5461-975 REV E</t>
  </si>
  <si>
    <t>5462-388  REV C</t>
  </si>
  <si>
    <t>5462-750 REV H</t>
  </si>
  <si>
    <t>5462-757 E</t>
  </si>
  <si>
    <t>5462-757 REV E</t>
  </si>
  <si>
    <t xml:space="preserve">5462-758 D </t>
  </si>
  <si>
    <t>5462-758 REV D</t>
  </si>
  <si>
    <t>5462-948 REV A</t>
  </si>
  <si>
    <t>5462-948 REV A-C</t>
  </si>
  <si>
    <t>5463-034 B</t>
  </si>
  <si>
    <t>5463-305 E</t>
  </si>
  <si>
    <t>5463-305 REV E</t>
  </si>
  <si>
    <t>5463-473 C</t>
  </si>
  <si>
    <t>8234-055 O</t>
  </si>
  <si>
    <t>8270-848</t>
  </si>
  <si>
    <t>9903-226</t>
  </si>
  <si>
    <t>CONVERTER</t>
  </si>
  <si>
    <t>HIGH VOLTAGE POWER SUPPLY</t>
  </si>
  <si>
    <t>ANALOG OUTPUT MODULE</t>
  </si>
  <si>
    <t>CIRCUIT CARD</t>
  </si>
  <si>
    <t>4-20 ANALOG INPUT MODULE</t>
  </si>
  <si>
    <t>DISCREET INPUT MODULE</t>
  </si>
  <si>
    <t>DISCREET OUTPUT MODULE</t>
  </si>
  <si>
    <t>CHASSIS; SYS 8260-159 F</t>
  </si>
  <si>
    <t>SIGNAL CONVERTER</t>
  </si>
  <si>
    <t>PG-PL GOVERNOR</t>
  </si>
  <si>
    <t>EXCELLENT</t>
  </si>
  <si>
    <t>Speed Probe</t>
  </si>
  <si>
    <t>Loopmate Auto/Manual control ststion (also 8239-059</t>
  </si>
  <si>
    <t>Analog Signal 8 feet</t>
  </si>
  <si>
    <t>Analog Signal 10 feet</t>
  </si>
  <si>
    <t>Analog Signal 12 feet</t>
  </si>
  <si>
    <t>Analog Signal 14 feet</t>
  </si>
  <si>
    <t>Transceiver 10 feet</t>
  </si>
  <si>
    <t>Discrete 10 feet</t>
  </si>
  <si>
    <t>Discrete 12 feet</t>
  </si>
  <si>
    <t>Analog Signal</t>
  </si>
  <si>
    <t>509 Chassis</t>
  </si>
  <si>
    <t>CHASSIS, 509</t>
  </si>
  <si>
    <t>CHASSIS ASSY DCS 509 VFD</t>
  </si>
  <si>
    <t>Field Terminal</t>
  </si>
  <si>
    <t>Power Supply (18-32 VDC, 16A, Single Output)</t>
  </si>
  <si>
    <t>Power Supply(18-32 VDC, 4@4A, Multi-Output)</t>
  </si>
  <si>
    <t>NETCON MAIN CHASSIS</t>
  </si>
  <si>
    <t>PS, EXP CHASSIS</t>
  </si>
  <si>
    <t>NetCon Expansion Chassis</t>
  </si>
  <si>
    <t>DOOR WITH DISPLAY, 509</t>
  </si>
  <si>
    <t>NETCON EXP CHASSIS</t>
  </si>
  <si>
    <t>power supply</t>
  </si>
  <si>
    <t>501 CHASSIS VFD W/O FANS VENTED</t>
  </si>
  <si>
    <t>509 Power Supply</t>
  </si>
  <si>
    <t>POWER SUPPLY , 509</t>
  </si>
  <si>
    <t>Relay Box (RB-01, RB-02)</t>
  </si>
  <si>
    <t xml:space="preserve">RELAY MODULE </t>
  </si>
  <si>
    <t>1 AMP Relay Interface</t>
  </si>
  <si>
    <t>RELAY PANEL- 5 AMP</t>
  </si>
  <si>
    <t>SPM-D101B/X Control</t>
  </si>
  <si>
    <t>509 Card</t>
  </si>
  <si>
    <t>501 POWER SUPPLY</t>
  </si>
  <si>
    <t>Power Supply DCS High Voltage</t>
  </si>
  <si>
    <t>DCS II FTC</t>
  </si>
  <si>
    <t>Discreet Output</t>
  </si>
  <si>
    <t>ANALOG OUT</t>
  </si>
  <si>
    <t>Analog output</t>
  </si>
  <si>
    <t>ANALOG INPUT</t>
  </si>
  <si>
    <t>AI 8CH</t>
  </si>
  <si>
    <t>501/509 Card</t>
  </si>
  <si>
    <t>CUR OUT</t>
  </si>
  <si>
    <t>ACTUATOR DRIVER</t>
  </si>
  <si>
    <t>DRIVER</t>
  </si>
  <si>
    <t>aux POWER SUPPLY</t>
  </si>
  <si>
    <t>Power auxilary card</t>
  </si>
  <si>
    <t>speed sensor</t>
  </si>
  <si>
    <t>DISCREET IN</t>
  </si>
  <si>
    <t>DISCREET INPUT</t>
  </si>
  <si>
    <t>Discrete Output - DCS II</t>
  </si>
  <si>
    <t>FTC MODULE</t>
  </si>
  <si>
    <t>SPEED SENSOR/ANALOG OUT</t>
  </si>
  <si>
    <t>SPEED SENSOR ANALOG OUT</t>
  </si>
  <si>
    <t>SPEED SENSOR/ANALOG</t>
  </si>
  <si>
    <t>POWER AUX</t>
  </si>
  <si>
    <t>DISCREET I/O</t>
  </si>
  <si>
    <t>501 board</t>
  </si>
  <si>
    <t>Actuator Driver</t>
  </si>
  <si>
    <t>analog 8 CH  0-20MA Output</t>
  </si>
  <si>
    <t>MASTER CPU</t>
  </si>
  <si>
    <t>MASTER CO CPU</t>
  </si>
  <si>
    <t>AUX MEMORY</t>
  </si>
  <si>
    <t>ANALOG IN</t>
  </si>
  <si>
    <t>Analog Input (4-20 mA, 8 Ch. Isol.)</t>
  </si>
  <si>
    <t>analog - 8 CH ISOL 0 - 5V INPUT, REV A</t>
  </si>
  <si>
    <t xml:space="preserve">8 CH ISOL O-10V INPUT </t>
  </si>
  <si>
    <t>4-20 MA OUTPUT</t>
  </si>
  <si>
    <t>4-20MA CURRENT INPUT</t>
  </si>
  <si>
    <t>Serial Input/Output, 4Ch</t>
  </si>
  <si>
    <t xml:space="preserve">Ethernet Module  </t>
  </si>
  <si>
    <t>KERNEL P.S.</t>
  </si>
  <si>
    <t>CPU Kernel Power Supply</t>
  </si>
  <si>
    <t>Isolated 4-20 mA Analog Input, 8Ch</t>
  </si>
  <si>
    <t>0 - 10 Volt Input</t>
  </si>
  <si>
    <t>rtd</t>
  </si>
  <si>
    <t>DI?</t>
  </si>
  <si>
    <t>DISCRETE I/O</t>
  </si>
  <si>
    <t xml:space="preserve">OCP </t>
  </si>
  <si>
    <t>2ch, Actuator Driver</t>
  </si>
  <si>
    <t>D/I</t>
  </si>
  <si>
    <t>Discrete Input, 48Ch</t>
  </si>
  <si>
    <t>Integrated Actuator Driver, 2Ch</t>
  </si>
  <si>
    <t>Analog Out 4-20 mA</t>
  </si>
  <si>
    <t>Discrete Output, 64Ch</t>
  </si>
  <si>
    <t>Digital Speed Sensor, 4Ch</t>
  </si>
  <si>
    <t>4 channel actuator input</t>
  </si>
  <si>
    <t>Input</t>
  </si>
  <si>
    <t xml:space="preserve">SIO Module DCS Ver 7.X </t>
  </si>
  <si>
    <t>Main Transceiver</t>
  </si>
  <si>
    <t>cpu module also 5464-849</t>
  </si>
  <si>
    <t>Non-Volitile Memory</t>
  </si>
  <si>
    <t>REMOTE XCVR, R/B 5466-355</t>
  </si>
  <si>
    <t>Remote Chassis Transceiver</t>
  </si>
  <si>
    <t>Isolated Thermocouple Analog Input, 8Ch</t>
  </si>
  <si>
    <t>Position Controller, 2Ch</t>
  </si>
  <si>
    <t>cpu module also 5464-712</t>
  </si>
  <si>
    <t>D/O</t>
  </si>
  <si>
    <t>2Ch Actuator</t>
  </si>
  <si>
    <t>Actuator Controller, 2Ch</t>
  </si>
  <si>
    <t>FTIO Module</t>
  </si>
  <si>
    <t>Netcon5000</t>
  </si>
  <si>
    <t>Pressure Transducer Interface, 2Ch</t>
  </si>
  <si>
    <t xml:space="preserve">CPU Module Master </t>
  </si>
  <si>
    <t>FT MPU A I/O</t>
  </si>
  <si>
    <t>24/12 FT DIO</t>
  </si>
  <si>
    <t>DISCRETE I/O 48/24</t>
  </si>
  <si>
    <t>NetconMicroNet Analog I/O Card</t>
  </si>
  <si>
    <t xml:space="preserve">FTIO Module  </t>
  </si>
  <si>
    <t>display panel</t>
  </si>
  <si>
    <t>MOTHER BOARD, 509</t>
  </si>
  <si>
    <t>CPU w/LL memory</t>
  </si>
  <si>
    <t>Peak 150 120VAC/125VDC - NEMA 4</t>
  </si>
  <si>
    <t xml:space="preserve">TM100 Dual Feedback Digital Driver </t>
  </si>
  <si>
    <t>EM-35 Analog Driver R/B 9907-067</t>
  </si>
  <si>
    <t xml:space="preserve">Servo Position </t>
  </si>
  <si>
    <t>501 CHASSIS AND PARTS</t>
  </si>
  <si>
    <t>Analog Control Station</t>
  </si>
  <si>
    <t>Loopmate</t>
  </si>
  <si>
    <t>505 OR 505E Bulkhead</t>
  </si>
  <si>
    <t>505 BULKHEAD, 24VDC, R/B 9907-053, R/B 9907-164</t>
  </si>
  <si>
    <t>505H</t>
  </si>
  <si>
    <t>501 SYSTEM</t>
  </si>
  <si>
    <t>RESISTER BOX</t>
  </si>
  <si>
    <t>RESISTOR BOX</t>
  </si>
  <si>
    <t>2301 power supply</t>
  </si>
  <si>
    <t xml:space="preserve">2301 LOAD SHARING &amp; SPEED CONTROL </t>
  </si>
  <si>
    <t>PROCESS CONTROL</t>
  </si>
  <si>
    <t>2301D</t>
  </si>
  <si>
    <t>701 Digital Speed Control</t>
  </si>
  <si>
    <t>EPG SPEED CONTROL</t>
  </si>
  <si>
    <t>Micronet</t>
  </si>
  <si>
    <t>CABINET WITH 3 DRIVERS</t>
  </si>
  <si>
    <t>SPM-D</t>
  </si>
  <si>
    <t>SG governor</t>
  </si>
  <si>
    <t>TG-10 Governor</t>
  </si>
  <si>
    <t>TG-13L 4000 RPM CCW</t>
  </si>
  <si>
    <t>3103 WITH EM35R ACTUATOR</t>
  </si>
  <si>
    <t>TM-25 LP actuator</t>
  </si>
  <si>
    <t>SPM-A Synchronizer</t>
  </si>
  <si>
    <t>AGLC</t>
  </si>
  <si>
    <t>701 SPEED CONTROL</t>
  </si>
  <si>
    <t>CHASSIS</t>
  </si>
  <si>
    <t>TM25 Actuator, DUAL COIL, RETRACTS</t>
  </si>
  <si>
    <t>505 NEW STYLE</t>
  </si>
  <si>
    <t>Peak150 110VAC/125VDC Nema 4X</t>
  </si>
  <si>
    <t>PEAK 150 110VAC/125VDC NEMA 4X W/ MODBUS</t>
  </si>
  <si>
    <t>ProTech 203 Overspeed Protection System</t>
  </si>
  <si>
    <t>505 FLUSH LVDC OLD STYLE ENH</t>
  </si>
  <si>
    <t>6 CHANNEL 4-20mA OUTPUT</t>
  </si>
  <si>
    <t>LinkNet 6ch 4-20 AI</t>
  </si>
  <si>
    <t>LinkNet 16ch DI</t>
  </si>
  <si>
    <t>8 Ch Relay</t>
  </si>
  <si>
    <t>MSLC, also GE PN 377A62602P0001</t>
  </si>
  <si>
    <t>Power Supply (18-32 VDC, 4@4A, Multi-Output)</t>
  </si>
  <si>
    <t>GS3/LQ Driver 18-32 vdc 24a</t>
  </si>
  <si>
    <t>505 120VAC 125VDC</t>
  </si>
  <si>
    <t>505 LVDC</t>
  </si>
  <si>
    <t>505E New Style AC/DC</t>
  </si>
  <si>
    <t>Programmer</t>
  </si>
  <si>
    <t>EM35R ACTUATOR, PART OF 8915-858</t>
  </si>
  <si>
    <t xml:space="preserve">CPC Signal Converter Ex Proof </t>
  </si>
  <si>
    <t>505C, 125vac/dc, no app software</t>
  </si>
  <si>
    <t>TG-13 2400RPM CCW</t>
  </si>
  <si>
    <t>DPG Cummins EFC Control</t>
  </si>
  <si>
    <t>EG30</t>
  </si>
  <si>
    <t>1680-631</t>
  </si>
  <si>
    <t>1691-143</t>
  </si>
  <si>
    <t>1797-007</t>
  </si>
  <si>
    <t>1797-012</t>
  </si>
  <si>
    <t>5415-347</t>
  </si>
  <si>
    <t>5415-348</t>
  </si>
  <si>
    <t>5415-349</t>
  </si>
  <si>
    <t>5415-350</t>
  </si>
  <si>
    <t>5415-353</t>
  </si>
  <si>
    <t>5416-330</t>
  </si>
  <si>
    <t>5416-334</t>
  </si>
  <si>
    <t>5416-335</t>
  </si>
  <si>
    <t>5416-336</t>
  </si>
  <si>
    <t>5416-659</t>
  </si>
  <si>
    <t>5416-695</t>
  </si>
  <si>
    <t>5417-146</t>
  </si>
  <si>
    <t>5437-027</t>
  </si>
  <si>
    <t>5437-054</t>
  </si>
  <si>
    <t>5437-669</t>
  </si>
  <si>
    <t>5439-859</t>
  </si>
  <si>
    <t>5439-929</t>
  </si>
  <si>
    <t>5441-645 D</t>
  </si>
  <si>
    <t xml:space="preserve">5441-673 </t>
  </si>
  <si>
    <t>5448-893</t>
  </si>
  <si>
    <t>5461-622</t>
  </si>
  <si>
    <t xml:space="preserve">5461-661 </t>
  </si>
  <si>
    <t>5462-084</t>
  </si>
  <si>
    <t>5462-154</t>
  </si>
  <si>
    <t xml:space="preserve">5462-758 </t>
  </si>
  <si>
    <t>5462-892</t>
  </si>
  <si>
    <t xml:space="preserve">5462-966 </t>
  </si>
  <si>
    <t>5463-002</t>
  </si>
  <si>
    <t>5463-154</t>
  </si>
  <si>
    <t>5463-245</t>
  </si>
  <si>
    <t>5463-305</t>
  </si>
  <si>
    <t xml:space="preserve">5463-582 </t>
  </si>
  <si>
    <t>5463-842</t>
  </si>
  <si>
    <t>5464-208</t>
  </si>
  <si>
    <t>5464-303</t>
  </si>
  <si>
    <t>5464-338</t>
  </si>
  <si>
    <t>5464-426</t>
  </si>
  <si>
    <t>5464-556</t>
  </si>
  <si>
    <t>5464-648</t>
  </si>
  <si>
    <t>5464-712</t>
  </si>
  <si>
    <t>5464-756</t>
  </si>
  <si>
    <t>5464-837</t>
  </si>
  <si>
    <t>5464-840</t>
  </si>
  <si>
    <t>5464-849</t>
  </si>
  <si>
    <t>5465-653</t>
  </si>
  <si>
    <t>5466-015</t>
  </si>
  <si>
    <t>5466-028</t>
  </si>
  <si>
    <t>5466-029</t>
  </si>
  <si>
    <t>5466-045</t>
  </si>
  <si>
    <t>5466-070</t>
  </si>
  <si>
    <t>5466-073</t>
  </si>
  <si>
    <t>5466-256</t>
  </si>
  <si>
    <t>5466-259</t>
  </si>
  <si>
    <t>5466-331</t>
  </si>
  <si>
    <t>5466-347</t>
  </si>
  <si>
    <t>5466-350</t>
  </si>
  <si>
    <t>5500-562A</t>
  </si>
  <si>
    <t>5500-595</t>
  </si>
  <si>
    <t>5500-619</t>
  </si>
  <si>
    <t>5501-371</t>
  </si>
  <si>
    <t>5501-429</t>
  </si>
  <si>
    <t>8200-152</t>
  </si>
  <si>
    <t>8200-175</t>
  </si>
  <si>
    <t>8234-681</t>
  </si>
  <si>
    <t>8234-682</t>
  </si>
  <si>
    <t>8234-707</t>
  </si>
  <si>
    <t>8236-207</t>
  </si>
  <si>
    <t>8236-273</t>
  </si>
  <si>
    <t>8238-010</t>
  </si>
  <si>
    <t>8238-015</t>
  </si>
  <si>
    <t>8239-035</t>
  </si>
  <si>
    <t>8260-099</t>
  </si>
  <si>
    <t>8270-145</t>
  </si>
  <si>
    <t>8272-288</t>
  </si>
  <si>
    <t>8272-350</t>
  </si>
  <si>
    <t>8273-501</t>
  </si>
  <si>
    <t>8290-045</t>
  </si>
  <si>
    <t>8301-663</t>
  </si>
  <si>
    <t>8301-787</t>
  </si>
  <si>
    <t>8440-1023</t>
  </si>
  <si>
    <t>8511-453</t>
  </si>
  <si>
    <t>8516-010</t>
  </si>
  <si>
    <t>8915-858</t>
  </si>
  <si>
    <t>9900-011</t>
  </si>
  <si>
    <t>9905-002</t>
  </si>
  <si>
    <t>9905-003</t>
  </si>
  <si>
    <t>9905-005</t>
  </si>
  <si>
    <t>9905-068</t>
  </si>
  <si>
    <t>9905-090</t>
  </si>
  <si>
    <t>9905-096</t>
  </si>
  <si>
    <t>9905-214</t>
  </si>
  <si>
    <t>9905-440</t>
  </si>
  <si>
    <t>9905-657</t>
  </si>
  <si>
    <t>9905-795</t>
  </si>
  <si>
    <t>9905-797</t>
  </si>
  <si>
    <t>9905-867</t>
  </si>
  <si>
    <t>9905-903</t>
  </si>
  <si>
    <t>9905-918</t>
  </si>
  <si>
    <t>9907-014</t>
  </si>
  <si>
    <t>9907-073</t>
  </si>
  <si>
    <t>9907-164</t>
  </si>
  <si>
    <t>9907-341</t>
  </si>
  <si>
    <t>9907-802</t>
  </si>
  <si>
    <t>C8516-038</t>
  </si>
  <si>
    <t>DPG2401001</t>
  </si>
  <si>
    <t>E8250-826</t>
  </si>
  <si>
    <t>5500-563 REV D</t>
  </si>
  <si>
    <t>DISPLAY BOARD W/DISPLAY - MISSING ONE KEY PAD BUTTON COVER</t>
  </si>
  <si>
    <t>5463-473 REV C</t>
  </si>
  <si>
    <t>SIO CPU MODULE</t>
  </si>
  <si>
    <t>9907-805 Rev. F</t>
  </si>
  <si>
    <t>FPTC FEED PUMP TURBO CONTROL; sn 13725123; according to https://www.nrc.gov/docs/ML0605/ML060540188.pdf less than 2.5% chance of an issue with the internal power supply which is easily corrected.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</si>
</sst>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8"/>
      <color indexed="10"/>
      <name val="Arial"/>
      <family val="2"/>
    </font>
    <font>
      <sz val="8"/>
      <color indexed="53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33333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 applyProtection="1">
      <alignment/>
      <protection locked="0"/>
    </xf>
    <xf numFmtId="6" fontId="1" fillId="0" borderId="0" xfId="0" applyNumberFormat="1" applyFont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 horizontal="left"/>
    </xf>
    <xf numFmtId="0" fontId="2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3" fontId="1" fillId="0" borderId="0" xfId="0" applyNumberFormat="1" applyFont="1" applyBorder="1" applyAlignment="1" applyProtection="1">
      <alignment/>
      <protection locked="0"/>
    </xf>
    <xf numFmtId="0" fontId="1" fillId="0" borderId="0" xfId="0" applyFont="1" applyFill="1" applyBorder="1" applyAlignment="1">
      <alignment/>
    </xf>
    <xf numFmtId="6" fontId="0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6" fontId="1" fillId="0" borderId="0" xfId="0" applyNumberFormat="1" applyFont="1" applyFill="1" applyBorder="1" applyAlignment="1" applyProtection="1">
      <alignment/>
      <protection locked="0"/>
    </xf>
    <xf numFmtId="6" fontId="2" fillId="0" borderId="0" xfId="0" applyNumberFormat="1" applyFont="1" applyFill="1" applyBorder="1" applyAlignment="1" applyProtection="1">
      <alignment/>
      <protection locked="0"/>
    </xf>
    <xf numFmtId="6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Alignment="1">
      <alignment/>
    </xf>
    <xf numFmtId="6" fontId="1" fillId="0" borderId="0" xfId="0" applyNumberFormat="1" applyFont="1" applyFill="1" applyAlignment="1">
      <alignment/>
    </xf>
    <xf numFmtId="6" fontId="1" fillId="0" borderId="0" xfId="0" applyNumberFormat="1" applyFont="1" applyAlignment="1">
      <alignment/>
    </xf>
    <xf numFmtId="0" fontId="4" fillId="0" borderId="0" xfId="0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left"/>
    </xf>
    <xf numFmtId="0" fontId="2" fillId="0" borderId="0" xfId="0" applyFont="1" applyAlignment="1">
      <alignment/>
    </xf>
    <xf numFmtId="6" fontId="2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 horizontal="left"/>
      <protection locked="0"/>
    </xf>
    <xf numFmtId="0" fontId="7" fillId="0" borderId="0" xfId="0" applyFont="1" applyAlignment="1">
      <alignment/>
    </xf>
    <xf numFmtId="0" fontId="1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1" fontId="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8" fontId="1" fillId="0" borderId="0" xfId="0" applyNumberFormat="1" applyFont="1" applyBorder="1" applyAlignment="1">
      <alignment/>
    </xf>
    <xf numFmtId="8" fontId="1" fillId="0" borderId="0" xfId="0" applyNumberFormat="1" applyFont="1" applyBorder="1" applyAlignment="1" applyProtection="1">
      <alignment/>
      <protection locked="0"/>
    </xf>
    <xf numFmtId="6" fontId="1" fillId="0" borderId="0" xfId="0" applyNumberFormat="1" applyFont="1" applyBorder="1" applyAlignment="1">
      <alignment/>
    </xf>
    <xf numFmtId="0" fontId="1" fillId="0" borderId="0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left"/>
    </xf>
    <xf numFmtId="6" fontId="1" fillId="0" borderId="0" xfId="0" applyNumberFormat="1" applyFont="1" applyFill="1" applyAlignment="1">
      <alignment horizontal="left"/>
    </xf>
    <xf numFmtId="6" fontId="2" fillId="0" borderId="0" xfId="0" applyNumberFormat="1" applyFont="1" applyFill="1" applyAlignment="1">
      <alignment horizontal="left"/>
    </xf>
    <xf numFmtId="6" fontId="2" fillId="0" borderId="0" xfId="0" applyNumberFormat="1" applyFont="1" applyFill="1" applyBorder="1" applyAlignment="1">
      <alignment horizontal="left"/>
    </xf>
    <xf numFmtId="6" fontId="2" fillId="0" borderId="0" xfId="0" applyNumberFormat="1" applyFont="1" applyFill="1" applyBorder="1" applyAlignment="1" applyProtection="1">
      <alignment horizontal="left"/>
      <protection locked="0"/>
    </xf>
    <xf numFmtId="6" fontId="1" fillId="0" borderId="0" xfId="0" applyNumberFormat="1" applyFont="1" applyBorder="1" applyAlignment="1" applyProtection="1">
      <alignment horizontal="left"/>
      <protection locked="0"/>
    </xf>
    <xf numFmtId="6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3" fontId="1" fillId="0" borderId="0" xfId="0" applyNumberFormat="1" applyFont="1" applyBorder="1" applyAlignment="1" applyProtection="1">
      <alignment horizontal="left"/>
      <protection locked="0"/>
    </xf>
    <xf numFmtId="6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left"/>
    </xf>
    <xf numFmtId="0" fontId="1" fillId="0" borderId="0" xfId="53" applyFont="1" applyAlignment="1" applyProtection="1">
      <alignment/>
      <protection/>
    </xf>
    <xf numFmtId="0" fontId="1" fillId="0" borderId="0" xfId="0" applyFont="1" applyFill="1" applyBorder="1" applyAlignment="1">
      <alignment/>
    </xf>
    <xf numFmtId="8" fontId="1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0" fontId="1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0" fillId="0" borderId="0" xfId="59" applyNumberFormat="1" applyFont="1" applyFill="1" applyAlignment="1">
      <alignment horizontal="left"/>
      <protection/>
    </xf>
    <xf numFmtId="0" fontId="3" fillId="0" borderId="0" xfId="0" applyNumberFormat="1" applyFont="1" applyFill="1" applyAlignment="1">
      <alignment horizontal="left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59" applyNumberFormat="1" applyFont="1" applyFill="1" applyAlignment="1">
      <alignment horizontal="left"/>
      <protection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59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6" fontId="0" fillId="0" borderId="0" xfId="0" applyNumberFormat="1" applyFont="1" applyFill="1" applyAlignment="1">
      <alignment horizontal="left"/>
    </xf>
    <xf numFmtId="0" fontId="0" fillId="0" borderId="0" xfId="0" applyFont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vertical="top" wrapText="1"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left"/>
    </xf>
    <xf numFmtId="0" fontId="48" fillId="0" borderId="0" xfId="0" applyFont="1" applyAlignment="1">
      <alignment/>
    </xf>
    <xf numFmtId="0" fontId="3" fillId="0" borderId="0" xfId="0" applyFont="1" applyAlignment="1">
      <alignment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0"/>
  <sheetViews>
    <sheetView tabSelected="1" zoomScalePageLayoutView="0" workbookViewId="0" topLeftCell="A556">
      <selection activeCell="C567" sqref="C567"/>
    </sheetView>
  </sheetViews>
  <sheetFormatPr defaultColWidth="9.140625" defaultRowHeight="12.75"/>
  <cols>
    <col min="1" max="1" width="22.28125" style="77" customWidth="1"/>
    <col min="2" max="2" width="22.140625" style="77" customWidth="1"/>
    <col min="3" max="3" width="107.7109375" style="90" customWidth="1"/>
    <col min="4" max="4" width="41.57421875" style="77" customWidth="1"/>
    <col min="5" max="5" width="9.8515625" style="29" customWidth="1"/>
    <col min="6" max="6" width="19.28125" style="34" customWidth="1"/>
    <col min="7" max="7" width="9.140625" style="29" customWidth="1"/>
    <col min="8" max="8" width="19.28125" style="34" customWidth="1"/>
    <col min="9" max="9" width="9.8515625" style="29" customWidth="1"/>
    <col min="10" max="10" width="9.140625" style="19" customWidth="1"/>
    <col min="11" max="11" width="9.140625" style="17" customWidth="1"/>
    <col min="12" max="12" width="19.28125" style="34" customWidth="1"/>
    <col min="13" max="13" width="9.140625" style="14" customWidth="1"/>
  </cols>
  <sheetData>
    <row r="1" spans="1:13" ht="12.75">
      <c r="A1" s="92" t="s">
        <v>778</v>
      </c>
      <c r="B1" s="92" t="s">
        <v>780</v>
      </c>
      <c r="C1" s="93" t="s">
        <v>779</v>
      </c>
      <c r="D1" s="92" t="s">
        <v>525</v>
      </c>
      <c r="E1" s="1"/>
      <c r="F1" s="1"/>
      <c r="G1" s="1"/>
      <c r="H1" s="1"/>
      <c r="I1" s="1"/>
      <c r="J1" s="18"/>
      <c r="K1" s="1"/>
      <c r="L1" s="1"/>
      <c r="M1" s="25"/>
    </row>
    <row r="2" spans="1:13" ht="12.75">
      <c r="A2" s="76" t="s">
        <v>21</v>
      </c>
      <c r="B2" s="76">
        <v>126443</v>
      </c>
      <c r="C2" s="99" t="s">
        <v>695</v>
      </c>
      <c r="D2" s="94" t="s">
        <v>781</v>
      </c>
      <c r="G2" s="35"/>
      <c r="L2" s="39"/>
      <c r="M2" s="25"/>
    </row>
    <row r="3" spans="1:13" ht="12.75">
      <c r="A3" s="77" t="s">
        <v>21</v>
      </c>
      <c r="B3" s="76" t="s">
        <v>981</v>
      </c>
      <c r="C3" s="99" t="s">
        <v>817</v>
      </c>
      <c r="D3" s="94" t="s">
        <v>781</v>
      </c>
      <c r="E3" s="38"/>
      <c r="F3" s="39"/>
      <c r="G3" s="33"/>
      <c r="H3" s="39"/>
      <c r="I3" s="38"/>
      <c r="J3" s="13"/>
      <c r="K3" s="20"/>
      <c r="L3" s="39"/>
      <c r="M3" s="25"/>
    </row>
    <row r="4" spans="1:13" ht="12.75">
      <c r="A4" s="78" t="s">
        <v>21</v>
      </c>
      <c r="B4" s="76" t="s">
        <v>982</v>
      </c>
      <c r="C4" s="99" t="s">
        <v>114</v>
      </c>
      <c r="D4" s="94" t="s">
        <v>781</v>
      </c>
      <c r="G4" s="35"/>
      <c r="L4" s="39"/>
      <c r="M4" s="25"/>
    </row>
    <row r="5" spans="1:13" ht="12.75">
      <c r="A5" s="76" t="s">
        <v>21</v>
      </c>
      <c r="B5" s="87" t="s">
        <v>233</v>
      </c>
      <c r="C5" s="100" t="s">
        <v>232</v>
      </c>
      <c r="D5" s="94" t="s">
        <v>781</v>
      </c>
      <c r="G5" s="35"/>
      <c r="L5" s="39"/>
      <c r="M5" s="25"/>
    </row>
    <row r="6" spans="1:13" ht="12.75">
      <c r="A6" s="76" t="s">
        <v>21</v>
      </c>
      <c r="B6" s="87" t="s">
        <v>231</v>
      </c>
      <c r="C6" s="100" t="s">
        <v>232</v>
      </c>
      <c r="D6" s="94" t="s">
        <v>781</v>
      </c>
      <c r="G6" s="35"/>
      <c r="L6" s="39"/>
      <c r="M6" s="25"/>
    </row>
    <row r="7" spans="1:13" ht="12.75">
      <c r="A7" s="77" t="s">
        <v>21</v>
      </c>
      <c r="B7" s="87" t="s">
        <v>234</v>
      </c>
      <c r="C7" s="100" t="s">
        <v>232</v>
      </c>
      <c r="D7" s="94" t="s">
        <v>781</v>
      </c>
      <c r="E7" s="10"/>
      <c r="F7" s="39"/>
      <c r="G7" s="3"/>
      <c r="H7" s="39"/>
      <c r="I7" s="10"/>
      <c r="J7" s="12"/>
      <c r="K7" s="9"/>
      <c r="L7" s="39"/>
      <c r="M7" s="25"/>
    </row>
    <row r="8" spans="1:13" ht="12.75">
      <c r="A8" s="77" t="s">
        <v>21</v>
      </c>
      <c r="B8" s="76" t="s">
        <v>614</v>
      </c>
      <c r="C8" s="99" t="s">
        <v>696</v>
      </c>
      <c r="D8" s="94" t="s">
        <v>781</v>
      </c>
      <c r="G8" s="35"/>
      <c r="L8" s="39"/>
      <c r="M8" s="25"/>
    </row>
    <row r="9" spans="1:13" ht="12.75">
      <c r="A9" s="77" t="s">
        <v>21</v>
      </c>
      <c r="B9" s="76" t="s">
        <v>615</v>
      </c>
      <c r="C9" s="99" t="s">
        <v>697</v>
      </c>
      <c r="D9" s="94" t="s">
        <v>781</v>
      </c>
      <c r="E9" s="10"/>
      <c r="F9" s="39"/>
      <c r="G9" s="3"/>
      <c r="H9" s="39"/>
      <c r="I9" s="10"/>
      <c r="J9" s="12"/>
      <c r="K9" s="9"/>
      <c r="L9" s="39"/>
      <c r="M9" s="25"/>
    </row>
    <row r="10" spans="1:13" ht="12.75">
      <c r="A10" s="76" t="s">
        <v>21</v>
      </c>
      <c r="B10" s="76" t="s">
        <v>983</v>
      </c>
      <c r="C10" s="99" t="s">
        <v>818</v>
      </c>
      <c r="D10" s="94" t="s">
        <v>781</v>
      </c>
      <c r="E10" s="10"/>
      <c r="F10" s="39"/>
      <c r="G10" s="3"/>
      <c r="H10" s="39"/>
      <c r="I10" s="10"/>
      <c r="J10" s="12"/>
      <c r="K10" s="9"/>
      <c r="L10" s="39"/>
      <c r="M10" s="25"/>
    </row>
    <row r="11" spans="1:13" ht="12.75">
      <c r="A11" s="76" t="s">
        <v>21</v>
      </c>
      <c r="B11" s="76" t="s">
        <v>984</v>
      </c>
      <c r="C11" s="99" t="s">
        <v>458</v>
      </c>
      <c r="D11" s="94" t="s">
        <v>781</v>
      </c>
      <c r="G11" s="35"/>
      <c r="L11" s="39"/>
      <c r="M11" s="25"/>
    </row>
    <row r="12" spans="1:13" ht="12.75">
      <c r="A12" s="76" t="s">
        <v>21</v>
      </c>
      <c r="B12" s="87" t="s">
        <v>235</v>
      </c>
      <c r="C12" s="100" t="s">
        <v>236</v>
      </c>
      <c r="D12" s="94" t="s">
        <v>781</v>
      </c>
      <c r="G12" s="35"/>
      <c r="L12" s="39"/>
      <c r="M12" s="25"/>
    </row>
    <row r="13" spans="1:13" ht="12.75">
      <c r="A13" s="76" t="s">
        <v>21</v>
      </c>
      <c r="B13" s="76" t="s">
        <v>462</v>
      </c>
      <c r="C13" s="99" t="s">
        <v>463</v>
      </c>
      <c r="D13" s="94" t="s">
        <v>781</v>
      </c>
      <c r="E13" s="22"/>
      <c r="F13" s="39"/>
      <c r="G13" s="33"/>
      <c r="H13" s="39"/>
      <c r="I13" s="22"/>
      <c r="J13" s="13"/>
      <c r="K13" s="20"/>
      <c r="L13" s="39"/>
      <c r="M13" s="25"/>
    </row>
    <row r="14" spans="1:13" ht="12.75">
      <c r="A14" s="77" t="s">
        <v>21</v>
      </c>
      <c r="B14" s="76" t="s">
        <v>616</v>
      </c>
      <c r="C14" s="99" t="s">
        <v>698</v>
      </c>
      <c r="D14" s="94" t="s">
        <v>781</v>
      </c>
      <c r="E14" s="38"/>
      <c r="F14" s="39"/>
      <c r="G14" s="33"/>
      <c r="H14" s="39"/>
      <c r="I14" s="38"/>
      <c r="J14" s="13"/>
      <c r="K14" s="20"/>
      <c r="L14" s="39"/>
      <c r="M14" s="25"/>
    </row>
    <row r="15" spans="1:13" ht="12.75">
      <c r="A15" s="76" t="s">
        <v>21</v>
      </c>
      <c r="B15" s="76" t="s">
        <v>617</v>
      </c>
      <c r="C15" s="99" t="s">
        <v>699</v>
      </c>
      <c r="D15" s="94" t="s">
        <v>781</v>
      </c>
      <c r="G15" s="35"/>
      <c r="L15" s="39"/>
      <c r="M15" s="25"/>
    </row>
    <row r="16" spans="1:13" ht="12.75">
      <c r="A16" s="76" t="s">
        <v>21</v>
      </c>
      <c r="B16" s="76" t="s">
        <v>618</v>
      </c>
      <c r="C16" s="100" t="s">
        <v>262</v>
      </c>
      <c r="D16" s="94" t="s">
        <v>781</v>
      </c>
      <c r="G16" s="35"/>
      <c r="L16" s="39"/>
      <c r="M16" s="25"/>
    </row>
    <row r="17" spans="1:13" ht="12.75">
      <c r="A17" s="76" t="s">
        <v>21</v>
      </c>
      <c r="B17" s="87" t="s">
        <v>240</v>
      </c>
      <c r="C17" s="100" t="s">
        <v>237</v>
      </c>
      <c r="D17" s="94" t="s">
        <v>781</v>
      </c>
      <c r="G17" s="35"/>
      <c r="L17" s="39"/>
      <c r="M17" s="25"/>
    </row>
    <row r="18" spans="1:13" ht="12.75">
      <c r="A18" s="79" t="s">
        <v>21</v>
      </c>
      <c r="B18" s="87" t="s">
        <v>239</v>
      </c>
      <c r="C18" s="100" t="s">
        <v>237</v>
      </c>
      <c r="D18" s="94" t="s">
        <v>781</v>
      </c>
      <c r="G18" s="35"/>
      <c r="L18" s="39"/>
      <c r="M18" s="25"/>
    </row>
    <row r="19" spans="1:13" ht="12.75">
      <c r="A19" s="77" t="s">
        <v>21</v>
      </c>
      <c r="B19" s="76" t="s">
        <v>619</v>
      </c>
      <c r="C19" s="99" t="s">
        <v>700</v>
      </c>
      <c r="D19" s="94" t="s">
        <v>781</v>
      </c>
      <c r="E19" s="10"/>
      <c r="F19" s="39"/>
      <c r="G19" s="3"/>
      <c r="H19" s="39"/>
      <c r="I19" s="10"/>
      <c r="J19" s="12"/>
      <c r="K19" s="9"/>
      <c r="L19" s="39"/>
      <c r="M19" s="25"/>
    </row>
    <row r="20" spans="1:13" ht="12.75">
      <c r="A20" s="77" t="s">
        <v>21</v>
      </c>
      <c r="B20" s="87" t="s">
        <v>242</v>
      </c>
      <c r="C20" s="100" t="s">
        <v>243</v>
      </c>
      <c r="D20" s="94" t="s">
        <v>781</v>
      </c>
      <c r="E20" s="10"/>
      <c r="F20" s="39"/>
      <c r="G20" s="3"/>
      <c r="H20" s="39"/>
      <c r="I20" s="10"/>
      <c r="J20" s="12"/>
      <c r="K20" s="9"/>
      <c r="L20" s="39"/>
      <c r="M20" s="25"/>
    </row>
    <row r="21" spans="1:13" ht="12.75">
      <c r="A21" s="76" t="s">
        <v>21</v>
      </c>
      <c r="B21" s="87" t="s">
        <v>244</v>
      </c>
      <c r="C21" s="100" t="s">
        <v>243</v>
      </c>
      <c r="D21" s="94" t="s">
        <v>781</v>
      </c>
      <c r="G21" s="35"/>
      <c r="L21" s="39"/>
      <c r="M21" s="25"/>
    </row>
    <row r="22" spans="1:13" ht="12.75">
      <c r="A22" s="77" t="s">
        <v>21</v>
      </c>
      <c r="B22" s="87" t="s">
        <v>241</v>
      </c>
      <c r="C22" s="99" t="s">
        <v>237</v>
      </c>
      <c r="D22" s="94" t="s">
        <v>781</v>
      </c>
      <c r="G22" s="35"/>
      <c r="L22" s="39"/>
      <c r="M22" s="25"/>
    </row>
    <row r="23" spans="1:13" ht="12.75">
      <c r="A23" s="77" t="s">
        <v>21</v>
      </c>
      <c r="B23" s="87" t="s">
        <v>238</v>
      </c>
      <c r="C23" s="100" t="s">
        <v>237</v>
      </c>
      <c r="D23" s="94" t="s">
        <v>781</v>
      </c>
      <c r="E23" s="23"/>
      <c r="F23" s="39"/>
      <c r="G23" s="33"/>
      <c r="H23" s="39"/>
      <c r="I23" s="23"/>
      <c r="J23" s="13"/>
      <c r="K23" s="20"/>
      <c r="L23" s="39"/>
      <c r="M23" s="25"/>
    </row>
    <row r="24" spans="1:13" ht="12.75">
      <c r="A24" s="77" t="s">
        <v>21</v>
      </c>
      <c r="B24" s="95" t="s">
        <v>985</v>
      </c>
      <c r="C24" s="101" t="s">
        <v>819</v>
      </c>
      <c r="D24" s="94" t="s">
        <v>781</v>
      </c>
      <c r="E24" s="23"/>
      <c r="F24" s="39"/>
      <c r="G24" s="33"/>
      <c r="H24" s="39"/>
      <c r="I24" s="23"/>
      <c r="J24" s="13"/>
      <c r="K24" s="20"/>
      <c r="L24" s="39"/>
      <c r="M24" s="25"/>
    </row>
    <row r="25" spans="1:13" ht="12.75">
      <c r="A25" s="76" t="s">
        <v>21</v>
      </c>
      <c r="B25" s="95" t="s">
        <v>986</v>
      </c>
      <c r="C25" s="101" t="s">
        <v>820</v>
      </c>
      <c r="D25" s="94" t="s">
        <v>781</v>
      </c>
      <c r="G25" s="35"/>
      <c r="L25" s="39"/>
      <c r="M25" s="25"/>
    </row>
    <row r="26" spans="1:13" ht="12.75">
      <c r="A26" s="76" t="s">
        <v>21</v>
      </c>
      <c r="B26" s="95" t="s">
        <v>987</v>
      </c>
      <c r="C26" s="101" t="s">
        <v>821</v>
      </c>
      <c r="D26" s="94" t="s">
        <v>781</v>
      </c>
      <c r="G26" s="35"/>
      <c r="L26" s="39"/>
      <c r="M26" s="25"/>
    </row>
    <row r="27" spans="1:13" ht="12.75">
      <c r="A27" s="76" t="s">
        <v>21</v>
      </c>
      <c r="B27" s="95" t="s">
        <v>988</v>
      </c>
      <c r="C27" s="101" t="s">
        <v>822</v>
      </c>
      <c r="D27" s="94" t="s">
        <v>781</v>
      </c>
      <c r="E27" s="22"/>
      <c r="F27" s="39"/>
      <c r="G27" s="33"/>
      <c r="H27" s="39"/>
      <c r="I27" s="22"/>
      <c r="J27" s="13"/>
      <c r="K27" s="20"/>
      <c r="L27" s="39"/>
      <c r="M27" s="25"/>
    </row>
    <row r="28" spans="1:13" ht="12.75">
      <c r="A28" s="80" t="s">
        <v>21</v>
      </c>
      <c r="B28" s="96" t="s">
        <v>989</v>
      </c>
      <c r="C28" s="102" t="s">
        <v>148</v>
      </c>
      <c r="D28" s="94" t="s">
        <v>781</v>
      </c>
      <c r="F28" s="39"/>
      <c r="G28" s="33"/>
      <c r="H28" s="39"/>
      <c r="I28" s="23"/>
      <c r="J28" s="13"/>
      <c r="K28" s="20"/>
      <c r="L28" s="39"/>
      <c r="M28" s="25"/>
    </row>
    <row r="29" spans="1:13" ht="12.75">
      <c r="A29" s="79" t="s">
        <v>21</v>
      </c>
      <c r="B29" s="76" t="s">
        <v>620</v>
      </c>
      <c r="C29" s="99" t="s">
        <v>701</v>
      </c>
      <c r="D29" s="94" t="s">
        <v>781</v>
      </c>
      <c r="E29" s="22"/>
      <c r="G29" s="35"/>
      <c r="L29" s="39"/>
      <c r="M29" s="25"/>
    </row>
    <row r="30" spans="1:13" ht="12.75">
      <c r="A30" s="76" t="s">
        <v>21</v>
      </c>
      <c r="B30" s="76" t="s">
        <v>621</v>
      </c>
      <c r="C30" s="99" t="s">
        <v>701</v>
      </c>
      <c r="D30" s="94" t="s">
        <v>781</v>
      </c>
      <c r="E30" s="22"/>
      <c r="F30" s="39"/>
      <c r="G30" s="33"/>
      <c r="H30" s="39"/>
      <c r="I30" s="23"/>
      <c r="J30" s="13"/>
      <c r="K30" s="20"/>
      <c r="L30" s="39"/>
      <c r="M30" s="25"/>
    </row>
    <row r="31" spans="1:13" ht="12.75">
      <c r="A31" s="76" t="s">
        <v>21</v>
      </c>
      <c r="B31" s="76" t="s">
        <v>622</v>
      </c>
      <c r="C31" s="99" t="s">
        <v>701</v>
      </c>
      <c r="D31" s="94" t="s">
        <v>781</v>
      </c>
      <c r="E31" s="10"/>
      <c r="F31" s="39"/>
      <c r="G31" s="33"/>
      <c r="H31" s="39"/>
      <c r="I31" s="22"/>
      <c r="J31" s="13"/>
      <c r="K31" s="20"/>
      <c r="L31" s="39"/>
      <c r="M31" s="25"/>
    </row>
    <row r="32" spans="1:13" ht="12.75">
      <c r="A32" s="77" t="s">
        <v>21</v>
      </c>
      <c r="B32" s="76" t="s">
        <v>623</v>
      </c>
      <c r="C32" s="99" t="s">
        <v>701</v>
      </c>
      <c r="D32" s="94" t="s">
        <v>781</v>
      </c>
      <c r="E32" s="23"/>
      <c r="F32" s="39"/>
      <c r="G32" s="33"/>
      <c r="H32" s="39"/>
      <c r="I32" s="22"/>
      <c r="J32" s="13"/>
      <c r="K32" s="20"/>
      <c r="L32" s="39"/>
      <c r="M32" s="25"/>
    </row>
    <row r="33" spans="1:13" ht="12.75">
      <c r="A33" s="77" t="s">
        <v>21</v>
      </c>
      <c r="B33" s="76" t="s">
        <v>624</v>
      </c>
      <c r="C33" s="99" t="s">
        <v>701</v>
      </c>
      <c r="D33" s="94" t="s">
        <v>781</v>
      </c>
      <c r="E33" s="23"/>
      <c r="F33" s="39"/>
      <c r="G33" s="33"/>
      <c r="H33" s="39"/>
      <c r="I33" s="22"/>
      <c r="J33" s="13"/>
      <c r="K33" s="20"/>
      <c r="L33" s="39"/>
      <c r="M33" s="25"/>
    </row>
    <row r="34" spans="1:13" ht="12.75">
      <c r="A34" s="76" t="s">
        <v>21</v>
      </c>
      <c r="B34" s="76" t="s">
        <v>625</v>
      </c>
      <c r="C34" s="99" t="s">
        <v>701</v>
      </c>
      <c r="D34" s="94" t="s">
        <v>781</v>
      </c>
      <c r="E34" s="22"/>
      <c r="F34" s="39"/>
      <c r="G34" s="33"/>
      <c r="H34" s="39"/>
      <c r="I34" s="22"/>
      <c r="J34" s="13"/>
      <c r="K34" s="20"/>
      <c r="L34" s="39"/>
      <c r="M34" s="25"/>
    </row>
    <row r="35" spans="1:13" ht="12.75">
      <c r="A35" s="78" t="s">
        <v>21</v>
      </c>
      <c r="B35" s="87" t="s">
        <v>245</v>
      </c>
      <c r="C35" s="100" t="s">
        <v>243</v>
      </c>
      <c r="D35" s="94" t="s">
        <v>781</v>
      </c>
      <c r="F35" s="39"/>
      <c r="G35" s="33"/>
      <c r="H35" s="39"/>
      <c r="I35" s="22"/>
      <c r="J35" s="13"/>
      <c r="K35" s="20"/>
      <c r="L35" s="39"/>
      <c r="M35" s="25"/>
    </row>
    <row r="36" spans="1:13" ht="12.75">
      <c r="A36" s="78" t="s">
        <v>21</v>
      </c>
      <c r="B36" s="87" t="s">
        <v>246</v>
      </c>
      <c r="C36" s="100" t="s">
        <v>243</v>
      </c>
      <c r="D36" s="94" t="s">
        <v>781</v>
      </c>
      <c r="F36" s="39"/>
      <c r="G36" s="33"/>
      <c r="H36" s="39"/>
      <c r="I36" s="22"/>
      <c r="J36" s="13"/>
      <c r="K36" s="20"/>
      <c r="L36" s="39"/>
      <c r="M36" s="25"/>
    </row>
    <row r="37" spans="1:13" ht="12.75">
      <c r="A37" s="77" t="s">
        <v>21</v>
      </c>
      <c r="B37" s="87" t="s">
        <v>753</v>
      </c>
      <c r="C37" s="100" t="s">
        <v>739</v>
      </c>
      <c r="D37" s="94" t="s">
        <v>781</v>
      </c>
      <c r="F37" s="39"/>
      <c r="G37" s="3"/>
      <c r="H37" s="39"/>
      <c r="I37" s="10"/>
      <c r="J37" s="12"/>
      <c r="K37" s="9"/>
      <c r="L37" s="39"/>
      <c r="M37" s="25"/>
    </row>
    <row r="38" spans="1:13" ht="12.75">
      <c r="A38" s="77" t="s">
        <v>21</v>
      </c>
      <c r="B38" s="95" t="s">
        <v>753</v>
      </c>
      <c r="C38" s="101" t="s">
        <v>823</v>
      </c>
      <c r="D38" s="94" t="s">
        <v>781</v>
      </c>
      <c r="F38" s="39"/>
      <c r="G38" s="33"/>
      <c r="H38" s="39"/>
      <c r="I38" s="23"/>
      <c r="J38" s="13"/>
      <c r="K38" s="20"/>
      <c r="L38" s="39"/>
      <c r="M38" s="25"/>
    </row>
    <row r="39" spans="1:13" ht="12.75">
      <c r="A39" s="77" t="s">
        <v>21</v>
      </c>
      <c r="B39" s="87" t="s">
        <v>754</v>
      </c>
      <c r="C39" s="100" t="s">
        <v>740</v>
      </c>
      <c r="D39" s="94" t="s">
        <v>781</v>
      </c>
      <c r="E39" s="23"/>
      <c r="F39" s="39"/>
      <c r="G39" s="33"/>
      <c r="H39" s="39"/>
      <c r="I39" s="23"/>
      <c r="J39" s="13"/>
      <c r="K39" s="20"/>
      <c r="L39" s="39"/>
      <c r="M39" s="25"/>
    </row>
    <row r="40" spans="1:13" ht="12.75">
      <c r="A40" s="79" t="s">
        <v>21</v>
      </c>
      <c r="B40" s="76" t="s">
        <v>755</v>
      </c>
      <c r="C40" s="99" t="s">
        <v>741</v>
      </c>
      <c r="D40" s="94" t="s">
        <v>781</v>
      </c>
      <c r="F40" s="39"/>
      <c r="G40" s="33"/>
      <c r="H40" s="39"/>
      <c r="I40" s="22"/>
      <c r="J40" s="13"/>
      <c r="K40" s="20"/>
      <c r="L40" s="39"/>
      <c r="M40" s="25"/>
    </row>
    <row r="41" spans="1:13" ht="12.75">
      <c r="A41" s="76" t="s">
        <v>21</v>
      </c>
      <c r="B41" s="97" t="s">
        <v>990</v>
      </c>
      <c r="C41" s="103" t="s">
        <v>148</v>
      </c>
      <c r="D41" s="94" t="s">
        <v>781</v>
      </c>
      <c r="E41" s="23"/>
      <c r="G41" s="35"/>
      <c r="L41" s="39"/>
      <c r="M41" s="25"/>
    </row>
    <row r="42" spans="1:13" ht="12.75">
      <c r="A42" s="76" t="s">
        <v>21</v>
      </c>
      <c r="B42" s="97" t="s">
        <v>991</v>
      </c>
      <c r="C42" s="103" t="s">
        <v>148</v>
      </c>
      <c r="D42" s="94" t="s">
        <v>781</v>
      </c>
      <c r="E42" s="23"/>
      <c r="G42" s="35"/>
      <c r="L42" s="39"/>
      <c r="M42" s="25"/>
    </row>
    <row r="43" spans="1:13" ht="12.75">
      <c r="A43" s="76" t="s">
        <v>21</v>
      </c>
      <c r="B43" s="95" t="s">
        <v>992</v>
      </c>
      <c r="C43" s="101" t="s">
        <v>824</v>
      </c>
      <c r="D43" s="94" t="s">
        <v>781</v>
      </c>
      <c r="G43" s="35"/>
      <c r="L43" s="39"/>
      <c r="M43" s="25"/>
    </row>
    <row r="44" spans="1:13" ht="12.75">
      <c r="A44" s="76" t="s">
        <v>21</v>
      </c>
      <c r="B44" s="95" t="s">
        <v>993</v>
      </c>
      <c r="C44" s="101" t="s">
        <v>825</v>
      </c>
      <c r="D44" s="94" t="s">
        <v>781</v>
      </c>
      <c r="E44" s="23"/>
      <c r="G44" s="35"/>
      <c r="L44" s="39"/>
      <c r="M44" s="25"/>
    </row>
    <row r="45" spans="1:13" ht="12.75">
      <c r="A45" s="76" t="s">
        <v>21</v>
      </c>
      <c r="B45" s="76" t="s">
        <v>626</v>
      </c>
      <c r="C45" s="99" t="s">
        <v>702</v>
      </c>
      <c r="D45" s="94" t="s">
        <v>781</v>
      </c>
      <c r="E45" s="10"/>
      <c r="F45" s="39"/>
      <c r="G45" s="40"/>
      <c r="H45" s="39"/>
      <c r="I45" s="23"/>
      <c r="J45" s="13"/>
      <c r="K45" s="20"/>
      <c r="L45" s="39"/>
      <c r="M45" s="25"/>
    </row>
    <row r="46" spans="1:13" ht="12.75">
      <c r="A46" s="76" t="s">
        <v>21</v>
      </c>
      <c r="B46" s="76" t="s">
        <v>150</v>
      </c>
      <c r="C46" s="99" t="s">
        <v>702</v>
      </c>
      <c r="D46" s="94" t="s">
        <v>781</v>
      </c>
      <c r="F46" s="39"/>
      <c r="G46" s="33"/>
      <c r="H46" s="39"/>
      <c r="I46" s="23"/>
      <c r="J46" s="13"/>
      <c r="K46" s="20"/>
      <c r="L46" s="39"/>
      <c r="M46" s="25"/>
    </row>
    <row r="47" spans="1:13" ht="12.75">
      <c r="A47" s="77" t="s">
        <v>21</v>
      </c>
      <c r="B47" s="87" t="s">
        <v>247</v>
      </c>
      <c r="C47" s="100" t="s">
        <v>243</v>
      </c>
      <c r="D47" s="94" t="s">
        <v>781</v>
      </c>
      <c r="E47" s="10"/>
      <c r="F47" s="39"/>
      <c r="G47" s="33"/>
      <c r="H47" s="39"/>
      <c r="I47" s="23"/>
      <c r="J47" s="13"/>
      <c r="K47" s="20"/>
      <c r="L47" s="39"/>
      <c r="M47" s="25"/>
    </row>
    <row r="48" spans="1:13" ht="12.75">
      <c r="A48" s="77" t="s">
        <v>21</v>
      </c>
      <c r="B48" s="87" t="s">
        <v>248</v>
      </c>
      <c r="C48" s="100" t="s">
        <v>243</v>
      </c>
      <c r="D48" s="94" t="s">
        <v>781</v>
      </c>
      <c r="E48" s="10"/>
      <c r="F48" s="39"/>
      <c r="G48" s="33"/>
      <c r="H48" s="39"/>
      <c r="I48" s="23"/>
      <c r="J48" s="13"/>
      <c r="K48" s="20"/>
      <c r="L48" s="39"/>
      <c r="M48" s="25"/>
    </row>
    <row r="49" spans="1:13" ht="12.75">
      <c r="A49" s="76" t="s">
        <v>21</v>
      </c>
      <c r="B49" s="96" t="s">
        <v>994</v>
      </c>
      <c r="C49" s="102" t="s">
        <v>148</v>
      </c>
      <c r="D49" s="94" t="s">
        <v>781</v>
      </c>
      <c r="E49" s="22"/>
      <c r="G49" s="35"/>
      <c r="L49" s="39"/>
      <c r="M49" s="25"/>
    </row>
    <row r="50" spans="1:13" ht="12.75">
      <c r="A50" s="76" t="s">
        <v>21</v>
      </c>
      <c r="B50" s="95" t="s">
        <v>995</v>
      </c>
      <c r="C50" s="101" t="s">
        <v>826</v>
      </c>
      <c r="D50" s="94" t="s">
        <v>781</v>
      </c>
      <c r="E50" s="10"/>
      <c r="F50" s="39"/>
      <c r="G50" s="33"/>
      <c r="H50" s="39"/>
      <c r="I50" s="23"/>
      <c r="J50" s="13"/>
      <c r="K50" s="20"/>
      <c r="L50" s="39"/>
      <c r="M50" s="25"/>
    </row>
    <row r="51" spans="1:13" ht="12.75">
      <c r="A51" s="81" t="s">
        <v>21</v>
      </c>
      <c r="B51" s="87" t="s">
        <v>288</v>
      </c>
      <c r="C51" s="100" t="s">
        <v>287</v>
      </c>
      <c r="D51" s="94" t="s">
        <v>781</v>
      </c>
      <c r="E51" s="10"/>
      <c r="F51" s="39"/>
      <c r="G51" s="40"/>
      <c r="H51" s="39"/>
      <c r="I51" s="23"/>
      <c r="J51" s="13"/>
      <c r="K51" s="20"/>
      <c r="L51" s="39"/>
      <c r="M51" s="25"/>
    </row>
    <row r="52" spans="1:13" ht="12.75">
      <c r="A52" s="76" t="s">
        <v>21</v>
      </c>
      <c r="B52" s="95" t="s">
        <v>996</v>
      </c>
      <c r="C52" s="102" t="s">
        <v>148</v>
      </c>
      <c r="D52" s="94" t="s">
        <v>781</v>
      </c>
      <c r="F52" s="39"/>
      <c r="G52" s="33"/>
      <c r="H52" s="39"/>
      <c r="I52" s="23"/>
      <c r="J52" s="13"/>
      <c r="K52" s="20"/>
      <c r="L52" s="39"/>
      <c r="M52" s="25"/>
    </row>
    <row r="53" spans="1:13" ht="12.75">
      <c r="A53" s="81" t="s">
        <v>21</v>
      </c>
      <c r="B53" s="87" t="s">
        <v>151</v>
      </c>
      <c r="C53" s="100" t="s">
        <v>287</v>
      </c>
      <c r="D53" s="94" t="s">
        <v>781</v>
      </c>
      <c r="F53" s="39"/>
      <c r="G53" s="33"/>
      <c r="H53" s="39"/>
      <c r="I53" s="23"/>
      <c r="J53" s="13"/>
      <c r="K53" s="20"/>
      <c r="L53" s="39"/>
      <c r="M53" s="25"/>
    </row>
    <row r="54" spans="1:13" ht="12.75">
      <c r="A54" s="81" t="s">
        <v>21</v>
      </c>
      <c r="B54" s="76" t="s">
        <v>775</v>
      </c>
      <c r="C54" s="104" t="s">
        <v>776</v>
      </c>
      <c r="D54" s="94" t="s">
        <v>781</v>
      </c>
      <c r="E54" s="10"/>
      <c r="G54" s="35"/>
      <c r="L54" s="8"/>
      <c r="M54" s="25"/>
    </row>
    <row r="55" spans="1:13" ht="12.75">
      <c r="A55" s="78" t="s">
        <v>21</v>
      </c>
      <c r="B55" s="76" t="s">
        <v>777</v>
      </c>
      <c r="C55" s="104" t="s">
        <v>776</v>
      </c>
      <c r="D55" s="94" t="s">
        <v>781</v>
      </c>
      <c r="E55" s="22"/>
      <c r="F55" s="39"/>
      <c r="G55" s="33"/>
      <c r="H55" s="39"/>
      <c r="I55" s="23"/>
      <c r="J55" s="13"/>
      <c r="K55" s="20"/>
      <c r="L55" s="8"/>
      <c r="M55" s="25"/>
    </row>
    <row r="56" spans="1:13" ht="12.75">
      <c r="A56" s="76" t="s">
        <v>21</v>
      </c>
      <c r="B56" s="76" t="s">
        <v>467</v>
      </c>
      <c r="C56" s="99" t="s">
        <v>817</v>
      </c>
      <c r="D56" s="94" t="s">
        <v>781</v>
      </c>
      <c r="E56" s="22"/>
      <c r="F56" s="3"/>
      <c r="G56" s="32"/>
      <c r="H56" s="3"/>
      <c r="I56" s="10"/>
      <c r="J56" s="12"/>
      <c r="K56" s="9"/>
      <c r="L56" s="8"/>
      <c r="M56" s="25"/>
    </row>
    <row r="57" spans="1:13" ht="12.75">
      <c r="A57" s="76" t="s">
        <v>21</v>
      </c>
      <c r="B57" s="76" t="s">
        <v>997</v>
      </c>
      <c r="C57" s="99" t="s">
        <v>827</v>
      </c>
      <c r="D57" s="94" t="s">
        <v>781</v>
      </c>
      <c r="E57" s="24"/>
      <c r="F57" s="39"/>
      <c r="G57" s="33"/>
      <c r="H57" s="39"/>
      <c r="I57" s="23"/>
      <c r="J57" s="13"/>
      <c r="K57" s="20"/>
      <c r="L57" s="8"/>
      <c r="M57" s="25"/>
    </row>
    <row r="58" spans="1:13" ht="12.75">
      <c r="A58" s="78" t="s">
        <v>21</v>
      </c>
      <c r="B58" s="76" t="s">
        <v>997</v>
      </c>
      <c r="C58" s="99" t="s">
        <v>828</v>
      </c>
      <c r="D58" s="94" t="s">
        <v>781</v>
      </c>
      <c r="E58" s="23"/>
      <c r="F58" s="39"/>
      <c r="G58" s="33"/>
      <c r="H58" s="39"/>
      <c r="I58" s="23"/>
      <c r="J58" s="13"/>
      <c r="K58" s="20"/>
      <c r="L58" s="8"/>
      <c r="M58" s="25"/>
    </row>
    <row r="59" spans="1:13" ht="12.75">
      <c r="A59" s="78" t="s">
        <v>21</v>
      </c>
      <c r="B59" s="87" t="s">
        <v>201</v>
      </c>
      <c r="C59" s="100" t="s">
        <v>829</v>
      </c>
      <c r="D59" s="94" t="s">
        <v>781</v>
      </c>
      <c r="E59" s="22"/>
      <c r="F59" s="39"/>
      <c r="G59" s="3"/>
      <c r="H59" s="39"/>
      <c r="I59" s="10"/>
      <c r="J59" s="12"/>
      <c r="K59" s="9"/>
      <c r="L59" s="8"/>
      <c r="M59" s="25"/>
    </row>
    <row r="60" spans="1:13" ht="12.75">
      <c r="A60" s="77" t="s">
        <v>21</v>
      </c>
      <c r="B60" s="87" t="s">
        <v>225</v>
      </c>
      <c r="C60" s="100" t="s">
        <v>226</v>
      </c>
      <c r="D60" s="94" t="s">
        <v>781</v>
      </c>
      <c r="F60" s="8"/>
      <c r="G60" s="32"/>
      <c r="H60" s="8"/>
      <c r="I60" s="10"/>
      <c r="J60" s="12"/>
      <c r="K60" s="9"/>
      <c r="L60" s="8"/>
      <c r="M60" s="25"/>
    </row>
    <row r="61" spans="1:13" ht="12.75">
      <c r="A61" s="77" t="s">
        <v>21</v>
      </c>
      <c r="B61" s="87" t="s">
        <v>756</v>
      </c>
      <c r="C61" s="99" t="s">
        <v>282</v>
      </c>
      <c r="D61" s="94" t="s">
        <v>781</v>
      </c>
      <c r="E61" s="10"/>
      <c r="F61" s="39"/>
      <c r="G61" s="33"/>
      <c r="H61" s="39"/>
      <c r="I61" s="23"/>
      <c r="J61" s="13"/>
      <c r="K61" s="20"/>
      <c r="L61" s="8"/>
      <c r="M61" s="25"/>
    </row>
    <row r="62" spans="1:13" ht="12.75">
      <c r="A62" s="82" t="s">
        <v>21</v>
      </c>
      <c r="B62" s="76" t="s">
        <v>757</v>
      </c>
      <c r="C62" s="99" t="s">
        <v>282</v>
      </c>
      <c r="D62" s="94" t="s">
        <v>781</v>
      </c>
      <c r="E62" s="10"/>
      <c r="F62" s="39"/>
      <c r="G62" s="33"/>
      <c r="H62" s="39"/>
      <c r="I62" s="23"/>
      <c r="J62" s="13"/>
      <c r="K62" s="20"/>
      <c r="L62" s="8"/>
      <c r="M62" s="25"/>
    </row>
    <row r="63" spans="1:13" ht="12.75">
      <c r="A63" s="76" t="s">
        <v>21</v>
      </c>
      <c r="B63" s="76" t="s">
        <v>998</v>
      </c>
      <c r="C63" s="99" t="s">
        <v>830</v>
      </c>
      <c r="D63" s="94" t="s">
        <v>781</v>
      </c>
      <c r="E63" s="10"/>
      <c r="F63" s="39"/>
      <c r="G63" s="33"/>
      <c r="H63" s="39"/>
      <c r="I63" s="23"/>
      <c r="J63" s="13"/>
      <c r="K63" s="20"/>
      <c r="L63" s="8"/>
      <c r="M63" s="25"/>
    </row>
    <row r="64" spans="1:13" ht="12.75">
      <c r="A64" s="76" t="s">
        <v>21</v>
      </c>
      <c r="B64" s="76" t="s">
        <v>758</v>
      </c>
      <c r="C64" s="99" t="s">
        <v>742</v>
      </c>
      <c r="D64" s="94" t="s">
        <v>781</v>
      </c>
      <c r="E64" s="10"/>
      <c r="F64" s="39"/>
      <c r="G64" s="33"/>
      <c r="H64" s="39"/>
      <c r="I64" s="23"/>
      <c r="J64" s="13"/>
      <c r="K64" s="20"/>
      <c r="L64" s="8"/>
      <c r="M64" s="25"/>
    </row>
    <row r="65" spans="1:13" ht="12.75">
      <c r="A65" s="76" t="s">
        <v>21</v>
      </c>
      <c r="B65" s="76" t="s">
        <v>759</v>
      </c>
      <c r="C65" s="99" t="s">
        <v>743</v>
      </c>
      <c r="D65" s="94" t="s">
        <v>781</v>
      </c>
      <c r="E65" s="10"/>
      <c r="F65" s="39"/>
      <c r="G65" s="33"/>
      <c r="H65" s="39"/>
      <c r="I65" s="23"/>
      <c r="J65" s="13"/>
      <c r="K65" s="20"/>
      <c r="L65" s="8"/>
      <c r="M65" s="25"/>
    </row>
    <row r="66" spans="1:13" ht="12.75">
      <c r="A66" s="79" t="s">
        <v>21</v>
      </c>
      <c r="B66" s="76" t="s">
        <v>571</v>
      </c>
      <c r="C66" s="99" t="s">
        <v>301</v>
      </c>
      <c r="D66" s="94" t="s">
        <v>781</v>
      </c>
      <c r="E66" s="23"/>
      <c r="F66" s="39"/>
      <c r="G66" s="33"/>
      <c r="H66" s="39"/>
      <c r="I66" s="23"/>
      <c r="J66" s="13"/>
      <c r="K66" s="20"/>
      <c r="L66" s="8"/>
      <c r="M66" s="25"/>
    </row>
    <row r="67" spans="1:13" ht="12.75">
      <c r="A67" s="79" t="s">
        <v>21</v>
      </c>
      <c r="B67" s="95" t="s">
        <v>571</v>
      </c>
      <c r="C67" s="110" t="s">
        <v>831</v>
      </c>
      <c r="D67" s="94" t="s">
        <v>781</v>
      </c>
      <c r="E67" s="22"/>
      <c r="F67" s="39"/>
      <c r="G67" s="33"/>
      <c r="H67" s="39"/>
      <c r="I67" s="22"/>
      <c r="J67" s="13"/>
      <c r="K67" s="20"/>
      <c r="L67" s="8"/>
      <c r="M67" s="25"/>
    </row>
    <row r="68" spans="1:13" ht="12.75">
      <c r="A68" s="79" t="s">
        <v>21</v>
      </c>
      <c r="B68" s="95" t="s">
        <v>627</v>
      </c>
      <c r="C68" s="110" t="s">
        <v>832</v>
      </c>
      <c r="D68" s="94" t="s">
        <v>781</v>
      </c>
      <c r="F68" s="8"/>
      <c r="G68" s="32"/>
      <c r="H68" s="8"/>
      <c r="I68" s="10"/>
      <c r="J68" s="12"/>
      <c r="K68" s="9"/>
      <c r="L68" s="8"/>
      <c r="M68" s="25"/>
    </row>
    <row r="69" spans="1:13" ht="12.75">
      <c r="A69" s="79" t="s">
        <v>21</v>
      </c>
      <c r="B69" s="76" t="s">
        <v>612</v>
      </c>
      <c r="C69" s="99" t="s">
        <v>833</v>
      </c>
      <c r="D69" s="94" t="s">
        <v>781</v>
      </c>
      <c r="E69" s="10"/>
      <c r="F69" s="39"/>
      <c r="G69" s="33"/>
      <c r="H69" s="39"/>
      <c r="I69" s="10"/>
      <c r="J69" s="13"/>
      <c r="K69" s="20"/>
      <c r="L69" s="39"/>
      <c r="M69" s="25"/>
    </row>
    <row r="70" spans="1:13" ht="12.75">
      <c r="A70" s="78" t="s">
        <v>21</v>
      </c>
      <c r="B70" s="87" t="s">
        <v>304</v>
      </c>
      <c r="C70" s="99" t="s">
        <v>282</v>
      </c>
      <c r="D70" s="94" t="s">
        <v>781</v>
      </c>
      <c r="E70" s="10"/>
      <c r="F70" s="39"/>
      <c r="G70" s="33"/>
      <c r="H70" s="39"/>
      <c r="I70" s="10"/>
      <c r="J70" s="13"/>
      <c r="K70" s="20"/>
      <c r="L70" s="39"/>
      <c r="M70" s="25"/>
    </row>
    <row r="71" spans="1:13" ht="12.75">
      <c r="A71" s="78" t="s">
        <v>21</v>
      </c>
      <c r="B71" s="76" t="s">
        <v>303</v>
      </c>
      <c r="C71" s="99" t="s">
        <v>282</v>
      </c>
      <c r="D71" s="94" t="s">
        <v>781</v>
      </c>
      <c r="E71" s="10"/>
      <c r="G71" s="35"/>
      <c r="L71" s="8"/>
      <c r="M71" s="25"/>
    </row>
    <row r="72" spans="1:13" ht="12.75">
      <c r="A72" s="78" t="s">
        <v>21</v>
      </c>
      <c r="B72" s="76" t="s">
        <v>587</v>
      </c>
      <c r="C72" s="99" t="s">
        <v>399</v>
      </c>
      <c r="D72" s="94" t="s">
        <v>781</v>
      </c>
      <c r="E72" s="23"/>
      <c r="F72" s="39"/>
      <c r="G72" s="3"/>
      <c r="H72" s="39"/>
      <c r="I72" s="10"/>
      <c r="J72" s="12"/>
      <c r="K72" s="9"/>
      <c r="L72" s="8"/>
      <c r="M72" s="25"/>
    </row>
    <row r="73" spans="1:13" ht="12.75">
      <c r="A73" s="77" t="s">
        <v>21</v>
      </c>
      <c r="B73" s="76" t="s">
        <v>470</v>
      </c>
      <c r="C73" s="99" t="s">
        <v>744</v>
      </c>
      <c r="D73" s="94" t="s">
        <v>781</v>
      </c>
      <c r="E73" s="10"/>
      <c r="F73" s="39"/>
      <c r="G73" s="33"/>
      <c r="H73" s="39"/>
      <c r="I73" s="23"/>
      <c r="J73" s="13"/>
      <c r="K73" s="20"/>
      <c r="L73" s="8"/>
      <c r="M73" s="25"/>
    </row>
    <row r="74" spans="1:13" ht="12.75">
      <c r="A74" s="81" t="s">
        <v>21</v>
      </c>
      <c r="B74" s="76" t="s">
        <v>470</v>
      </c>
      <c r="C74" s="99" t="s">
        <v>834</v>
      </c>
      <c r="D74" s="94" t="s">
        <v>781</v>
      </c>
      <c r="E74" s="10"/>
      <c r="F74" s="39"/>
      <c r="G74" s="33"/>
      <c r="H74" s="39"/>
      <c r="I74" s="23"/>
      <c r="J74" s="13"/>
      <c r="K74" s="20"/>
      <c r="L74" s="8"/>
      <c r="M74" s="25"/>
    </row>
    <row r="75" spans="1:13" ht="12.75">
      <c r="A75" s="81" t="s">
        <v>21</v>
      </c>
      <c r="B75" s="95" t="s">
        <v>470</v>
      </c>
      <c r="C75" s="105" t="s">
        <v>835</v>
      </c>
      <c r="D75" s="94" t="s">
        <v>781</v>
      </c>
      <c r="E75" s="10"/>
      <c r="G75" s="35"/>
      <c r="L75" s="8"/>
      <c r="M75" s="25"/>
    </row>
    <row r="76" spans="1:13" ht="12.75">
      <c r="A76" s="81" t="s">
        <v>21</v>
      </c>
      <c r="B76" s="87" t="s">
        <v>302</v>
      </c>
      <c r="C76" s="99" t="s">
        <v>282</v>
      </c>
      <c r="D76" s="94" t="s">
        <v>781</v>
      </c>
      <c r="E76" s="10"/>
      <c r="F76" s="39"/>
      <c r="G76" s="3"/>
      <c r="H76" s="39"/>
      <c r="I76" s="10"/>
      <c r="J76" s="12"/>
      <c r="K76" s="9"/>
      <c r="L76" s="8"/>
      <c r="M76" s="25"/>
    </row>
    <row r="77" spans="1:13" ht="12.75">
      <c r="A77" s="81" t="s">
        <v>21</v>
      </c>
      <c r="B77" s="87" t="s">
        <v>283</v>
      </c>
      <c r="C77" s="100" t="s">
        <v>282</v>
      </c>
      <c r="D77" s="94" t="s">
        <v>781</v>
      </c>
      <c r="E77" s="10"/>
      <c r="G77" s="35"/>
      <c r="L77" s="39"/>
      <c r="M77" s="25"/>
    </row>
    <row r="78" spans="1:13" ht="12.75">
      <c r="A78" s="77" t="s">
        <v>21</v>
      </c>
      <c r="B78" s="76" t="s">
        <v>999</v>
      </c>
      <c r="C78" s="99" t="s">
        <v>836</v>
      </c>
      <c r="D78" s="94" t="s">
        <v>781</v>
      </c>
      <c r="E78" s="10"/>
      <c r="F78" s="39"/>
      <c r="G78" s="33"/>
      <c r="H78" s="39"/>
      <c r="I78" s="23"/>
      <c r="J78" s="13"/>
      <c r="K78" s="20"/>
      <c r="L78" s="8"/>
      <c r="M78" s="25"/>
    </row>
    <row r="79" spans="1:13" ht="12.75">
      <c r="A79" s="76" t="s">
        <v>21</v>
      </c>
      <c r="B79" s="76" t="s">
        <v>760</v>
      </c>
      <c r="C79" s="99" t="s">
        <v>744</v>
      </c>
      <c r="D79" s="94" t="s">
        <v>781</v>
      </c>
      <c r="E79" s="10"/>
      <c r="F79" s="39"/>
      <c r="G79" s="33"/>
      <c r="H79" s="39"/>
      <c r="I79" s="22"/>
      <c r="J79" s="13"/>
      <c r="K79" s="20"/>
      <c r="L79" s="8"/>
      <c r="M79" s="25"/>
    </row>
    <row r="80" spans="1:13" ht="12.75">
      <c r="A80" s="83" t="s">
        <v>21</v>
      </c>
      <c r="B80" s="76" t="s">
        <v>568</v>
      </c>
      <c r="C80" s="99" t="s">
        <v>569</v>
      </c>
      <c r="D80" s="94" t="s">
        <v>781</v>
      </c>
      <c r="E80" s="10"/>
      <c r="F80" s="39"/>
      <c r="G80" s="3"/>
      <c r="H80" s="39"/>
      <c r="I80" s="10"/>
      <c r="J80" s="12"/>
      <c r="K80" s="9"/>
      <c r="L80" s="8"/>
      <c r="M80" s="25"/>
    </row>
    <row r="81" spans="1:13" ht="12.75">
      <c r="A81" s="77" t="s">
        <v>21</v>
      </c>
      <c r="B81" s="87" t="s">
        <v>294</v>
      </c>
      <c r="C81" s="100" t="s">
        <v>293</v>
      </c>
      <c r="D81" s="94" t="s">
        <v>781</v>
      </c>
      <c r="E81" s="10"/>
      <c r="F81" s="39"/>
      <c r="G81" s="33"/>
      <c r="H81" s="39"/>
      <c r="I81" s="22"/>
      <c r="J81" s="13"/>
      <c r="K81" s="20"/>
      <c r="L81" s="39"/>
      <c r="M81" s="25"/>
    </row>
    <row r="82" spans="1:13" ht="12.75">
      <c r="A82" s="81" t="s">
        <v>21</v>
      </c>
      <c r="B82" s="87" t="s">
        <v>208</v>
      </c>
      <c r="C82" s="99" t="s">
        <v>301</v>
      </c>
      <c r="D82" s="94" t="s">
        <v>781</v>
      </c>
      <c r="E82" s="22"/>
      <c r="F82" s="11"/>
      <c r="G82" s="31"/>
      <c r="H82" s="11"/>
      <c r="I82" s="24"/>
      <c r="J82" s="16"/>
      <c r="K82" s="21"/>
      <c r="L82" s="39"/>
      <c r="M82" s="25"/>
    </row>
    <row r="83" spans="1:13" ht="12.75">
      <c r="A83" s="77" t="s">
        <v>21</v>
      </c>
      <c r="B83" s="76" t="s">
        <v>613</v>
      </c>
      <c r="C83" s="99" t="s">
        <v>837</v>
      </c>
      <c r="D83" s="94" t="s">
        <v>781</v>
      </c>
      <c r="E83" s="23"/>
      <c r="F83" s="39"/>
      <c r="G83" s="3"/>
      <c r="H83" s="39"/>
      <c r="I83" s="10"/>
      <c r="J83" s="12"/>
      <c r="K83" s="9"/>
      <c r="L83" s="39"/>
      <c r="M83" s="25"/>
    </row>
    <row r="84" spans="1:13" ht="12.75">
      <c r="A84" s="77" t="s">
        <v>21</v>
      </c>
      <c r="B84" s="87" t="s">
        <v>299</v>
      </c>
      <c r="C84" s="100" t="s">
        <v>300</v>
      </c>
      <c r="D84" s="94" t="s">
        <v>781</v>
      </c>
      <c r="E84" s="10"/>
      <c r="F84" s="39"/>
      <c r="G84" s="33"/>
      <c r="H84" s="39"/>
      <c r="I84" s="23"/>
      <c r="J84" s="13"/>
      <c r="K84" s="20"/>
      <c r="L84" s="39"/>
      <c r="M84" s="25"/>
    </row>
    <row r="85" spans="1:13" ht="12.75">
      <c r="A85" s="77" t="s">
        <v>21</v>
      </c>
      <c r="B85" s="76" t="s">
        <v>299</v>
      </c>
      <c r="C85" s="99" t="s">
        <v>838</v>
      </c>
      <c r="D85" s="94" t="s">
        <v>781</v>
      </c>
      <c r="E85" s="10"/>
      <c r="F85" s="39"/>
      <c r="G85" s="3"/>
      <c r="H85" s="39"/>
      <c r="I85" s="10"/>
      <c r="J85" s="12"/>
      <c r="K85" s="9"/>
      <c r="L85" s="39"/>
      <c r="M85" s="25"/>
    </row>
    <row r="86" spans="1:13" ht="12.75">
      <c r="A86" s="77" t="s">
        <v>21</v>
      </c>
      <c r="B86" s="76" t="s">
        <v>588</v>
      </c>
      <c r="C86" s="99" t="s">
        <v>399</v>
      </c>
      <c r="D86" s="94" t="s">
        <v>781</v>
      </c>
      <c r="E86" s="10"/>
      <c r="F86" s="39"/>
      <c r="G86" s="33"/>
      <c r="H86" s="39"/>
      <c r="I86" s="22"/>
      <c r="J86" s="13"/>
      <c r="K86" s="20"/>
      <c r="L86" s="39"/>
      <c r="M86" s="25"/>
    </row>
    <row r="87" spans="1:13" ht="12.75">
      <c r="A87" s="78" t="s">
        <v>21</v>
      </c>
      <c r="B87" s="76" t="s">
        <v>586</v>
      </c>
      <c r="C87" s="99" t="s">
        <v>399</v>
      </c>
      <c r="D87" s="94" t="s">
        <v>781</v>
      </c>
      <c r="E87" s="23"/>
      <c r="G87" s="35"/>
      <c r="L87" s="39"/>
      <c r="M87" s="25"/>
    </row>
    <row r="88" spans="1:13" ht="12.75">
      <c r="A88" s="77" t="s">
        <v>21</v>
      </c>
      <c r="B88" s="76" t="s">
        <v>1000</v>
      </c>
      <c r="C88" s="99" t="s">
        <v>839</v>
      </c>
      <c r="D88" s="94" t="s">
        <v>781</v>
      </c>
      <c r="E88" s="22"/>
      <c r="F88" s="8"/>
      <c r="G88" s="32"/>
      <c r="H88" s="8"/>
      <c r="I88" s="10"/>
      <c r="J88" s="12"/>
      <c r="K88" s="15"/>
      <c r="L88" s="39"/>
      <c r="M88" s="25"/>
    </row>
    <row r="89" spans="1:13" ht="12.75">
      <c r="A89" s="78" t="s">
        <v>21</v>
      </c>
      <c r="B89" s="87" t="s">
        <v>291</v>
      </c>
      <c r="C89" s="100" t="s">
        <v>292</v>
      </c>
      <c r="D89" s="94" t="s">
        <v>781</v>
      </c>
      <c r="E89" s="22"/>
      <c r="F89" s="39"/>
      <c r="G89" s="3"/>
      <c r="H89" s="39"/>
      <c r="I89" s="10"/>
      <c r="J89" s="12"/>
      <c r="K89" s="9"/>
      <c r="L89" s="39"/>
      <c r="M89" s="25"/>
    </row>
    <row r="90" spans="1:13" ht="12.75">
      <c r="A90" s="76" t="s">
        <v>21</v>
      </c>
      <c r="B90" s="76" t="s">
        <v>1001</v>
      </c>
      <c r="C90" s="99" t="s">
        <v>840</v>
      </c>
      <c r="D90" s="94" t="s">
        <v>781</v>
      </c>
      <c r="E90" s="10"/>
      <c r="F90" s="39"/>
      <c r="G90" s="3"/>
      <c r="H90" s="39"/>
      <c r="I90" s="10"/>
      <c r="J90" s="12"/>
      <c r="K90" s="9"/>
      <c r="L90" s="39"/>
      <c r="M90" s="25"/>
    </row>
    <row r="91" spans="1:13" ht="12.75">
      <c r="A91" s="77" t="s">
        <v>21</v>
      </c>
      <c r="B91" s="76" t="s">
        <v>1001</v>
      </c>
      <c r="C91" s="99" t="s">
        <v>841</v>
      </c>
      <c r="D91" s="94" t="s">
        <v>781</v>
      </c>
      <c r="E91" s="22"/>
      <c r="F91" s="39"/>
      <c r="G91" s="3"/>
      <c r="H91" s="39"/>
      <c r="I91" s="10"/>
      <c r="J91" s="12"/>
      <c r="K91" s="9"/>
      <c r="M91" s="4"/>
    </row>
    <row r="92" spans="1:12" ht="12.75">
      <c r="A92" s="76" t="s">
        <v>21</v>
      </c>
      <c r="B92" s="87" t="s">
        <v>203</v>
      </c>
      <c r="C92" s="100" t="s">
        <v>199</v>
      </c>
      <c r="D92" s="94" t="s">
        <v>781</v>
      </c>
      <c r="F92" s="39"/>
      <c r="G92" s="33"/>
      <c r="H92" s="39"/>
      <c r="I92" s="22"/>
      <c r="J92" s="13"/>
      <c r="K92" s="20"/>
      <c r="L92" s="11"/>
    </row>
    <row r="93" spans="1:12" ht="12.75">
      <c r="A93" s="76" t="s">
        <v>21</v>
      </c>
      <c r="B93" s="76" t="s">
        <v>628</v>
      </c>
      <c r="C93" s="99" t="s">
        <v>114</v>
      </c>
      <c r="D93" s="94" t="s">
        <v>781</v>
      </c>
      <c r="E93" s="10"/>
      <c r="G93" s="35"/>
      <c r="L93" s="11"/>
    </row>
    <row r="94" spans="1:12" ht="12.75">
      <c r="A94" s="77" t="s">
        <v>21</v>
      </c>
      <c r="B94" s="87" t="s">
        <v>2</v>
      </c>
      <c r="C94" s="100" t="s">
        <v>228</v>
      </c>
      <c r="D94" s="94" t="s">
        <v>781</v>
      </c>
      <c r="E94" s="22"/>
      <c r="F94" s="39"/>
      <c r="G94" s="33"/>
      <c r="H94" s="39"/>
      <c r="I94" s="22"/>
      <c r="J94" s="13"/>
      <c r="K94" s="20"/>
      <c r="L94" s="39"/>
    </row>
    <row r="95" spans="1:12" ht="12.75">
      <c r="A95" s="77" t="s">
        <v>21</v>
      </c>
      <c r="B95" s="76" t="s">
        <v>227</v>
      </c>
      <c r="C95" s="106" t="s">
        <v>485</v>
      </c>
      <c r="D95" s="94" t="s">
        <v>781</v>
      </c>
      <c r="E95" s="22"/>
      <c r="F95" s="11"/>
      <c r="G95" s="7"/>
      <c r="H95" s="11"/>
      <c r="I95" s="22"/>
      <c r="J95" s="13"/>
      <c r="K95" s="20"/>
      <c r="L95" s="39"/>
    </row>
    <row r="96" spans="1:12" ht="12.75">
      <c r="A96" s="78" t="s">
        <v>21</v>
      </c>
      <c r="B96" s="87" t="s">
        <v>227</v>
      </c>
      <c r="C96" s="100" t="s">
        <v>226</v>
      </c>
      <c r="D96" s="94" t="s">
        <v>781</v>
      </c>
      <c r="E96" s="22"/>
      <c r="F96" s="8"/>
      <c r="G96" s="32"/>
      <c r="H96" s="8"/>
      <c r="I96" s="10"/>
      <c r="J96" s="12"/>
      <c r="K96" s="15"/>
      <c r="L96" s="39"/>
    </row>
    <row r="97" spans="1:12" ht="12.75">
      <c r="A97" s="77" t="s">
        <v>21</v>
      </c>
      <c r="B97" s="95" t="s">
        <v>227</v>
      </c>
      <c r="C97" s="105" t="s">
        <v>842</v>
      </c>
      <c r="D97" s="94" t="s">
        <v>781</v>
      </c>
      <c r="E97" s="10"/>
      <c r="F97" s="8"/>
      <c r="G97" s="32"/>
      <c r="H97" s="8"/>
      <c r="I97" s="10"/>
      <c r="J97" s="12"/>
      <c r="K97" s="9"/>
      <c r="L97" s="39"/>
    </row>
    <row r="98" spans="1:12" ht="12.75">
      <c r="A98" s="78" t="s">
        <v>21</v>
      </c>
      <c r="B98" s="76" t="s">
        <v>3</v>
      </c>
      <c r="C98" s="106" t="s">
        <v>484</v>
      </c>
      <c r="D98" s="94" t="s">
        <v>781</v>
      </c>
      <c r="E98" s="22"/>
      <c r="F98" s="39"/>
      <c r="G98" s="33"/>
      <c r="H98" s="39"/>
      <c r="I98" s="23"/>
      <c r="J98" s="13"/>
      <c r="K98" s="20"/>
      <c r="L98" s="39"/>
    </row>
    <row r="99" spans="1:12" ht="12.75">
      <c r="A99" s="79" t="s">
        <v>21</v>
      </c>
      <c r="B99" s="87" t="s">
        <v>230</v>
      </c>
      <c r="C99" s="100" t="s">
        <v>229</v>
      </c>
      <c r="D99" s="94" t="s">
        <v>781</v>
      </c>
      <c r="E99" s="22"/>
      <c r="F99" s="39"/>
      <c r="G99" s="33"/>
      <c r="H99" s="39"/>
      <c r="I99" s="10"/>
      <c r="J99" s="13"/>
      <c r="K99" s="20"/>
      <c r="L99" s="39"/>
    </row>
    <row r="100" spans="1:12" ht="12.75">
      <c r="A100" s="76" t="s">
        <v>21</v>
      </c>
      <c r="B100" s="76" t="s">
        <v>582</v>
      </c>
      <c r="C100" s="99" t="s">
        <v>583</v>
      </c>
      <c r="D100" s="94" t="s">
        <v>781</v>
      </c>
      <c r="E100" s="10"/>
      <c r="F100" s="8"/>
      <c r="G100" s="32"/>
      <c r="H100" s="8"/>
      <c r="I100" s="10"/>
      <c r="J100" s="12"/>
      <c r="K100" s="9"/>
      <c r="L100" s="39"/>
    </row>
    <row r="101" spans="1:12" ht="12.75">
      <c r="A101" s="79" t="s">
        <v>21</v>
      </c>
      <c r="B101" s="76" t="s">
        <v>582</v>
      </c>
      <c r="C101" s="99" t="s">
        <v>843</v>
      </c>
      <c r="D101" s="94" t="s">
        <v>781</v>
      </c>
      <c r="E101" s="10"/>
      <c r="F101" s="8"/>
      <c r="G101" s="3"/>
      <c r="H101" s="8"/>
      <c r="I101" s="10"/>
      <c r="J101" s="12"/>
      <c r="K101" s="9"/>
      <c r="L101" s="39"/>
    </row>
    <row r="102" spans="1:12" ht="12.75">
      <c r="A102" s="81" t="s">
        <v>21</v>
      </c>
      <c r="B102" s="76" t="s">
        <v>1002</v>
      </c>
      <c r="C102" s="99" t="s">
        <v>149</v>
      </c>
      <c r="D102" s="94" t="s">
        <v>781</v>
      </c>
      <c r="E102" s="22"/>
      <c r="F102" s="8"/>
      <c r="G102" s="3"/>
      <c r="H102" s="8"/>
      <c r="I102" s="10"/>
      <c r="J102" s="12"/>
      <c r="K102" s="9"/>
      <c r="L102" s="39"/>
    </row>
    <row r="103" spans="1:12" ht="12.75">
      <c r="A103" s="79" t="s">
        <v>21</v>
      </c>
      <c r="B103" s="76" t="s">
        <v>180</v>
      </c>
      <c r="C103" s="99" t="s">
        <v>187</v>
      </c>
      <c r="D103" s="94" t="s">
        <v>781</v>
      </c>
      <c r="E103" s="10"/>
      <c r="F103" s="8"/>
      <c r="G103" s="32"/>
      <c r="H103" s="8"/>
      <c r="I103" s="10"/>
      <c r="J103" s="12"/>
      <c r="K103" s="9"/>
      <c r="L103" s="39"/>
    </row>
    <row r="104" spans="1:12" ht="12.75">
      <c r="A104" s="77" t="s">
        <v>21</v>
      </c>
      <c r="B104" s="76" t="s">
        <v>402</v>
      </c>
      <c r="C104" s="99" t="s">
        <v>844</v>
      </c>
      <c r="D104" s="94" t="s">
        <v>781</v>
      </c>
      <c r="E104" s="22"/>
      <c r="F104" s="8"/>
      <c r="G104" s="3"/>
      <c r="H104" s="8"/>
      <c r="I104" s="10"/>
      <c r="J104" s="12"/>
      <c r="K104" s="9"/>
      <c r="L104" s="39"/>
    </row>
    <row r="105" spans="1:12" ht="12.75">
      <c r="A105" s="77" t="s">
        <v>21</v>
      </c>
      <c r="B105" s="76" t="s">
        <v>629</v>
      </c>
      <c r="C105" s="99" t="s">
        <v>149</v>
      </c>
      <c r="D105" s="94" t="s">
        <v>781</v>
      </c>
      <c r="E105" s="22"/>
      <c r="F105" s="11"/>
      <c r="G105" s="7"/>
      <c r="H105" s="11"/>
      <c r="I105" s="22"/>
      <c r="J105" s="13"/>
      <c r="K105" s="20"/>
      <c r="L105" s="39"/>
    </row>
    <row r="106" spans="1:12" ht="12.75">
      <c r="A106" s="79" t="s">
        <v>21</v>
      </c>
      <c r="B106" s="76" t="s">
        <v>4</v>
      </c>
      <c r="C106" s="99" t="s">
        <v>774</v>
      </c>
      <c r="D106" s="94" t="s">
        <v>781</v>
      </c>
      <c r="E106" s="10"/>
      <c r="F106" s="8"/>
      <c r="G106" s="32"/>
      <c r="H106" s="8"/>
      <c r="I106" s="10"/>
      <c r="J106" s="12"/>
      <c r="K106" s="9"/>
      <c r="L106" s="39"/>
    </row>
    <row r="107" spans="1:12" ht="12.75">
      <c r="A107" s="77" t="s">
        <v>21</v>
      </c>
      <c r="B107" s="87" t="s">
        <v>1003</v>
      </c>
      <c r="C107" s="100" t="s">
        <v>845</v>
      </c>
      <c r="D107" s="94" t="s">
        <v>781</v>
      </c>
      <c r="E107" s="10"/>
      <c r="F107" s="8"/>
      <c r="G107" s="32"/>
      <c r="H107" s="8"/>
      <c r="I107" s="10"/>
      <c r="J107" s="12"/>
      <c r="K107" s="9"/>
      <c r="L107" s="39"/>
    </row>
    <row r="108" spans="1:12" ht="12.75">
      <c r="A108" s="14" t="s">
        <v>21</v>
      </c>
      <c r="B108" s="76" t="s">
        <v>1004</v>
      </c>
      <c r="C108" s="104" t="s">
        <v>846</v>
      </c>
      <c r="D108" s="94" t="s">
        <v>781</v>
      </c>
      <c r="E108" s="22"/>
      <c r="F108" s="39"/>
      <c r="G108" s="33"/>
      <c r="H108" s="39"/>
      <c r="I108" s="22"/>
      <c r="J108" s="13"/>
      <c r="K108" s="20"/>
      <c r="L108" s="39"/>
    </row>
    <row r="109" spans="1:12" ht="12.75">
      <c r="A109" s="77" t="s">
        <v>21</v>
      </c>
      <c r="B109" s="87" t="s">
        <v>284</v>
      </c>
      <c r="C109" s="100" t="s">
        <v>285</v>
      </c>
      <c r="D109" s="94" t="s">
        <v>781</v>
      </c>
      <c r="E109" s="22"/>
      <c r="F109" s="39"/>
      <c r="G109" s="33"/>
      <c r="H109" s="39"/>
      <c r="I109" s="22"/>
      <c r="J109" s="13"/>
      <c r="K109" s="20"/>
      <c r="L109" s="39"/>
    </row>
    <row r="110" spans="1:12" ht="12.75">
      <c r="A110" s="78" t="s">
        <v>21</v>
      </c>
      <c r="B110" s="87" t="s">
        <v>41</v>
      </c>
      <c r="C110" s="100" t="s">
        <v>40</v>
      </c>
      <c r="D110" s="94" t="s">
        <v>781</v>
      </c>
      <c r="E110" s="22"/>
      <c r="F110" s="11"/>
      <c r="G110" s="7"/>
      <c r="H110" s="11"/>
      <c r="I110" s="22"/>
      <c r="J110" s="13"/>
      <c r="K110" s="20"/>
      <c r="L110" s="39"/>
    </row>
    <row r="111" spans="1:12" ht="12.75">
      <c r="A111" s="77" t="s">
        <v>21</v>
      </c>
      <c r="B111" s="87" t="s">
        <v>42</v>
      </c>
      <c r="C111" s="100" t="s">
        <v>40</v>
      </c>
      <c r="D111" s="94" t="s">
        <v>781</v>
      </c>
      <c r="E111" s="22"/>
      <c r="F111" s="3"/>
      <c r="G111" s="32"/>
      <c r="H111" s="3"/>
      <c r="I111" s="10"/>
      <c r="J111" s="12"/>
      <c r="K111" s="9"/>
      <c r="L111" s="39"/>
    </row>
    <row r="112" spans="1:12" ht="12.75">
      <c r="A112" s="77" t="s">
        <v>21</v>
      </c>
      <c r="B112" s="76" t="s">
        <v>505</v>
      </c>
      <c r="C112" s="99" t="s">
        <v>506</v>
      </c>
      <c r="D112" s="94" t="s">
        <v>781</v>
      </c>
      <c r="E112" s="10"/>
      <c r="F112" s="39"/>
      <c r="G112" s="33"/>
      <c r="H112" s="39"/>
      <c r="I112" s="22"/>
      <c r="J112" s="13"/>
      <c r="K112" s="20"/>
      <c r="L112" s="39"/>
    </row>
    <row r="113" spans="1:12" ht="12.75">
      <c r="A113" s="77" t="s">
        <v>21</v>
      </c>
      <c r="B113" s="76" t="s">
        <v>513</v>
      </c>
      <c r="C113" s="100" t="s">
        <v>514</v>
      </c>
      <c r="D113" s="94" t="s">
        <v>781</v>
      </c>
      <c r="E113" s="10"/>
      <c r="F113" s="8"/>
      <c r="G113" s="32"/>
      <c r="H113" s="8"/>
      <c r="I113" s="10"/>
      <c r="J113" s="12"/>
      <c r="K113" s="9"/>
      <c r="L113" s="39"/>
    </row>
    <row r="114" spans="1:12" ht="12.75">
      <c r="A114" s="76" t="s">
        <v>21</v>
      </c>
      <c r="B114" s="76" t="s">
        <v>501</v>
      </c>
      <c r="C114" s="106" t="s">
        <v>502</v>
      </c>
      <c r="D114" s="94" t="s">
        <v>781</v>
      </c>
      <c r="E114" s="10"/>
      <c r="F114" s="8"/>
      <c r="G114" s="3"/>
      <c r="H114" s="8"/>
      <c r="I114" s="10"/>
      <c r="J114" s="12"/>
      <c r="K114" s="9"/>
      <c r="L114" s="39"/>
    </row>
    <row r="115" spans="1:12" ht="12.75">
      <c r="A115" s="77" t="s">
        <v>21</v>
      </c>
      <c r="B115" s="76" t="s">
        <v>507</v>
      </c>
      <c r="C115" s="99" t="s">
        <v>508</v>
      </c>
      <c r="D115" s="94" t="s">
        <v>781</v>
      </c>
      <c r="E115" s="10"/>
      <c r="F115" s="8"/>
      <c r="G115" s="32"/>
      <c r="H115" s="8"/>
      <c r="I115" s="10"/>
      <c r="J115" s="12"/>
      <c r="K115" s="9"/>
      <c r="L115" s="39"/>
    </row>
    <row r="116" spans="1:12" ht="12.75">
      <c r="A116" s="77" t="s">
        <v>21</v>
      </c>
      <c r="B116" s="87" t="s">
        <v>509</v>
      </c>
      <c r="C116" s="100" t="s">
        <v>510</v>
      </c>
      <c r="D116" s="94" t="s">
        <v>781</v>
      </c>
      <c r="E116" s="10"/>
      <c r="F116" s="8"/>
      <c r="G116" s="3"/>
      <c r="H116" s="8"/>
      <c r="I116" s="10"/>
      <c r="J116" s="12"/>
      <c r="K116" s="9"/>
      <c r="L116" s="39"/>
    </row>
    <row r="117" spans="1:12" ht="12.75">
      <c r="A117" s="78" t="s">
        <v>21</v>
      </c>
      <c r="B117" s="87" t="s">
        <v>511</v>
      </c>
      <c r="C117" s="100" t="s">
        <v>512</v>
      </c>
      <c r="D117" s="94" t="s">
        <v>781</v>
      </c>
      <c r="E117" s="10"/>
      <c r="F117" s="8"/>
      <c r="G117" s="3"/>
      <c r="H117" s="8"/>
      <c r="I117" s="10"/>
      <c r="J117" s="12"/>
      <c r="K117" s="9"/>
      <c r="L117" s="39"/>
    </row>
    <row r="118" spans="1:12" ht="12.75">
      <c r="A118" s="78" t="s">
        <v>21</v>
      </c>
      <c r="B118" s="76" t="s">
        <v>515</v>
      </c>
      <c r="C118" s="100" t="s">
        <v>516</v>
      </c>
      <c r="D118" s="94" t="s">
        <v>781</v>
      </c>
      <c r="E118" s="10"/>
      <c r="F118" s="39"/>
      <c r="G118" s="33"/>
      <c r="H118" s="39"/>
      <c r="I118" s="22"/>
      <c r="J118" s="13"/>
      <c r="K118" s="20"/>
      <c r="L118" s="39"/>
    </row>
    <row r="119" spans="1:12" ht="12.75">
      <c r="A119" s="14" t="s">
        <v>21</v>
      </c>
      <c r="B119" s="76" t="s">
        <v>517</v>
      </c>
      <c r="C119" s="99" t="s">
        <v>512</v>
      </c>
      <c r="D119" s="94" t="s">
        <v>781</v>
      </c>
      <c r="E119" s="10"/>
      <c r="F119" s="39"/>
      <c r="G119" s="33"/>
      <c r="H119" s="39"/>
      <c r="I119" s="22"/>
      <c r="J119" s="13"/>
      <c r="K119" s="20"/>
      <c r="L119" s="39"/>
    </row>
    <row r="120" spans="1:12" ht="12.75">
      <c r="A120" s="79" t="s">
        <v>21</v>
      </c>
      <c r="B120" s="76" t="s">
        <v>518</v>
      </c>
      <c r="C120" s="99" t="s">
        <v>519</v>
      </c>
      <c r="D120" s="94" t="s">
        <v>781</v>
      </c>
      <c r="E120" s="10"/>
      <c r="F120" s="39"/>
      <c r="G120" s="33"/>
      <c r="H120" s="39"/>
      <c r="I120" s="23"/>
      <c r="J120" s="13"/>
      <c r="K120" s="20"/>
      <c r="L120" s="39"/>
    </row>
    <row r="121" spans="1:12" ht="12.75">
      <c r="A121" s="76" t="s">
        <v>21</v>
      </c>
      <c r="B121" s="76" t="s">
        <v>520</v>
      </c>
      <c r="C121" s="99" t="s">
        <v>521</v>
      </c>
      <c r="D121" s="94" t="s">
        <v>781</v>
      </c>
      <c r="E121" s="10"/>
      <c r="F121" s="39"/>
      <c r="G121" s="33"/>
      <c r="H121" s="39"/>
      <c r="I121" s="22"/>
      <c r="J121" s="13"/>
      <c r="K121" s="20"/>
      <c r="L121" s="39"/>
    </row>
    <row r="122" spans="1:12" ht="12.75">
      <c r="A122" s="83" t="s">
        <v>21</v>
      </c>
      <c r="B122" s="76" t="s">
        <v>503</v>
      </c>
      <c r="C122" s="99" t="s">
        <v>504</v>
      </c>
      <c r="D122" s="94" t="s">
        <v>781</v>
      </c>
      <c r="E122" s="10"/>
      <c r="F122" s="39"/>
      <c r="G122" s="3"/>
      <c r="H122" s="39"/>
      <c r="I122" s="10"/>
      <c r="J122" s="12"/>
      <c r="K122" s="9"/>
      <c r="L122" s="39"/>
    </row>
    <row r="123" spans="1:12" ht="12.75">
      <c r="A123" s="82" t="s">
        <v>21</v>
      </c>
      <c r="B123" s="76" t="s">
        <v>6</v>
      </c>
      <c r="C123" s="99" t="s">
        <v>847</v>
      </c>
      <c r="D123" s="94" t="s">
        <v>781</v>
      </c>
      <c r="E123" s="10"/>
      <c r="F123" s="3"/>
      <c r="G123" s="32"/>
      <c r="H123" s="3"/>
      <c r="I123" s="10"/>
      <c r="J123" s="12"/>
      <c r="K123" s="9"/>
      <c r="L123" s="39"/>
    </row>
    <row r="124" spans="1:12" ht="12.75">
      <c r="A124" s="76" t="s">
        <v>21</v>
      </c>
      <c r="B124" s="87" t="s">
        <v>6</v>
      </c>
      <c r="C124" s="100" t="s">
        <v>5</v>
      </c>
      <c r="D124" s="94" t="s">
        <v>781</v>
      </c>
      <c r="E124" s="10"/>
      <c r="F124" s="39"/>
      <c r="G124" s="3"/>
      <c r="H124" s="39"/>
      <c r="I124" s="10"/>
      <c r="J124" s="12"/>
      <c r="K124" s="9"/>
      <c r="L124" s="39"/>
    </row>
    <row r="125" spans="1:12" ht="12.75">
      <c r="A125" s="78" t="s">
        <v>21</v>
      </c>
      <c r="B125" s="76" t="s">
        <v>6</v>
      </c>
      <c r="C125" s="99" t="s">
        <v>93</v>
      </c>
      <c r="D125" s="94" t="s">
        <v>781</v>
      </c>
      <c r="E125" s="22"/>
      <c r="F125" s="8"/>
      <c r="G125" s="3"/>
      <c r="H125" s="8"/>
      <c r="I125" s="10"/>
      <c r="J125" s="12"/>
      <c r="K125" s="9"/>
      <c r="L125" s="39"/>
    </row>
    <row r="126" spans="1:12" ht="12.75">
      <c r="A126" s="79" t="s">
        <v>21</v>
      </c>
      <c r="B126" s="76" t="s">
        <v>7</v>
      </c>
      <c r="C126" s="99" t="s">
        <v>848</v>
      </c>
      <c r="D126" s="94" t="s">
        <v>781</v>
      </c>
      <c r="E126" s="22"/>
      <c r="F126" s="39"/>
      <c r="G126" s="33"/>
      <c r="H126" s="39"/>
      <c r="I126" s="10"/>
      <c r="J126" s="13"/>
      <c r="K126" s="20"/>
      <c r="L126" s="39"/>
    </row>
    <row r="127" spans="1:12" ht="12.75">
      <c r="A127" s="76" t="s">
        <v>21</v>
      </c>
      <c r="B127" s="91" t="s">
        <v>7</v>
      </c>
      <c r="C127" s="106" t="s">
        <v>849</v>
      </c>
      <c r="D127" s="94" t="s">
        <v>781</v>
      </c>
      <c r="E127" s="10"/>
      <c r="F127" s="39"/>
      <c r="G127" s="33"/>
      <c r="H127" s="39"/>
      <c r="I127" s="23"/>
      <c r="J127" s="13"/>
      <c r="K127" s="20"/>
      <c r="L127" s="39"/>
    </row>
    <row r="128" spans="1:12" ht="12.75">
      <c r="A128" s="79" t="s">
        <v>21</v>
      </c>
      <c r="B128" s="76" t="s">
        <v>44</v>
      </c>
      <c r="C128" s="99" t="s">
        <v>43</v>
      </c>
      <c r="D128" s="94" t="s">
        <v>781</v>
      </c>
      <c r="E128" s="22"/>
      <c r="F128" s="39"/>
      <c r="G128" s="33"/>
      <c r="H128" s="39"/>
      <c r="I128" s="22"/>
      <c r="J128" s="13"/>
      <c r="K128" s="20"/>
      <c r="L128" s="39"/>
    </row>
    <row r="129" spans="1:12" ht="12.75">
      <c r="A129" s="79" t="s">
        <v>21</v>
      </c>
      <c r="B129" s="76" t="s">
        <v>1005</v>
      </c>
      <c r="C129" s="99" t="s">
        <v>703</v>
      </c>
      <c r="D129" s="94" t="s">
        <v>781</v>
      </c>
      <c r="E129" s="22"/>
      <c r="F129" s="39"/>
      <c r="G129" s="33"/>
      <c r="H129" s="39"/>
      <c r="I129" s="22"/>
      <c r="J129" s="13"/>
      <c r="K129" s="20"/>
      <c r="L129" s="39"/>
    </row>
    <row r="130" spans="1:12" ht="12.75">
      <c r="A130" s="77" t="s">
        <v>21</v>
      </c>
      <c r="B130" s="87" t="s">
        <v>46</v>
      </c>
      <c r="C130" s="100" t="s">
        <v>45</v>
      </c>
      <c r="D130" s="94" t="s">
        <v>781</v>
      </c>
      <c r="E130" s="22"/>
      <c r="F130" s="39"/>
      <c r="G130" s="33"/>
      <c r="H130" s="39"/>
      <c r="I130" s="22"/>
      <c r="J130" s="13"/>
      <c r="K130" s="20"/>
      <c r="L130" s="39"/>
    </row>
    <row r="131" spans="1:12" ht="12.75">
      <c r="A131" s="77" t="s">
        <v>21</v>
      </c>
      <c r="B131" s="76" t="s">
        <v>207</v>
      </c>
      <c r="C131" s="99" t="s">
        <v>575</v>
      </c>
      <c r="D131" s="94" t="s">
        <v>781</v>
      </c>
      <c r="E131" s="10"/>
      <c r="F131" s="39"/>
      <c r="G131" s="33"/>
      <c r="H131" s="39"/>
      <c r="I131" s="22"/>
      <c r="J131" s="13"/>
      <c r="K131" s="20"/>
      <c r="L131" s="39"/>
    </row>
    <row r="132" spans="1:12" ht="12.75">
      <c r="A132" s="77" t="s">
        <v>21</v>
      </c>
      <c r="B132" s="87" t="s">
        <v>202</v>
      </c>
      <c r="C132" s="100" t="s">
        <v>850</v>
      </c>
      <c r="D132" s="94" t="s">
        <v>781</v>
      </c>
      <c r="E132" s="22"/>
      <c r="F132" s="8"/>
      <c r="G132" s="32"/>
      <c r="H132" s="8"/>
      <c r="I132" s="10"/>
      <c r="J132" s="12"/>
      <c r="K132" s="9"/>
      <c r="L132" s="39"/>
    </row>
    <row r="133" spans="1:12" ht="12.75">
      <c r="A133" s="77" t="s">
        <v>21</v>
      </c>
      <c r="B133" s="76" t="s">
        <v>48</v>
      </c>
      <c r="C133" s="99" t="s">
        <v>185</v>
      </c>
      <c r="D133" s="94" t="s">
        <v>781</v>
      </c>
      <c r="E133" s="22"/>
      <c r="F133" s="39"/>
      <c r="G133" s="33"/>
      <c r="H133" s="39"/>
      <c r="I133" s="22"/>
      <c r="J133" s="13"/>
      <c r="K133" s="20"/>
      <c r="L133" s="39"/>
    </row>
    <row r="134" spans="1:12" ht="12.75">
      <c r="A134" s="77" t="s">
        <v>21</v>
      </c>
      <c r="B134" s="76" t="s">
        <v>50</v>
      </c>
      <c r="C134" s="99" t="s">
        <v>401</v>
      </c>
      <c r="D134" s="94" t="s">
        <v>781</v>
      </c>
      <c r="E134" s="22"/>
      <c r="F134" s="39"/>
      <c r="G134" s="3"/>
      <c r="H134" s="39"/>
      <c r="I134" s="10"/>
      <c r="J134" s="12"/>
      <c r="K134" s="9"/>
      <c r="L134" s="39"/>
    </row>
    <row r="135" spans="1:12" ht="12.75">
      <c r="A135" s="77" t="s">
        <v>21</v>
      </c>
      <c r="B135" s="76" t="s">
        <v>50</v>
      </c>
      <c r="C135" s="99" t="s">
        <v>851</v>
      </c>
      <c r="D135" s="94" t="s">
        <v>781</v>
      </c>
      <c r="E135" s="22"/>
      <c r="F135" s="39"/>
      <c r="G135" s="3"/>
      <c r="H135" s="39"/>
      <c r="I135" s="10"/>
      <c r="J135" s="12"/>
      <c r="K135" s="9"/>
      <c r="L135" s="39"/>
    </row>
    <row r="136" spans="1:12" ht="12.75">
      <c r="A136" s="77" t="s">
        <v>21</v>
      </c>
      <c r="B136" s="87" t="s">
        <v>50</v>
      </c>
      <c r="C136" s="100" t="s">
        <v>49</v>
      </c>
      <c r="D136" s="94" t="s">
        <v>781</v>
      </c>
      <c r="E136" s="10"/>
      <c r="G136" s="35"/>
      <c r="L136" s="39"/>
    </row>
    <row r="137" spans="1:12" ht="12.75">
      <c r="A137" s="79" t="s">
        <v>21</v>
      </c>
      <c r="B137" s="76" t="s">
        <v>36</v>
      </c>
      <c r="C137" s="99" t="s">
        <v>852</v>
      </c>
      <c r="D137" s="94" t="s">
        <v>781</v>
      </c>
      <c r="E137" s="22"/>
      <c r="F137" s="39"/>
      <c r="G137" s="3"/>
      <c r="H137" s="39"/>
      <c r="I137" s="10"/>
      <c r="J137" s="12"/>
      <c r="K137" s="9"/>
      <c r="L137" s="39"/>
    </row>
    <row r="138" spans="1:12" ht="12.75">
      <c r="A138" s="78" t="s">
        <v>21</v>
      </c>
      <c r="B138" s="76" t="s">
        <v>36</v>
      </c>
      <c r="C138" s="99" t="s">
        <v>853</v>
      </c>
      <c r="D138" s="94" t="s">
        <v>781</v>
      </c>
      <c r="E138" s="22"/>
      <c r="F138" s="39"/>
      <c r="G138" s="33"/>
      <c r="H138" s="39"/>
      <c r="I138" s="22"/>
      <c r="J138" s="13"/>
      <c r="K138" s="20"/>
      <c r="L138" s="39"/>
    </row>
    <row r="139" spans="1:12" ht="12.75">
      <c r="A139" s="76" t="s">
        <v>21</v>
      </c>
      <c r="B139" s="87" t="s">
        <v>36</v>
      </c>
      <c r="C139" s="100" t="s">
        <v>51</v>
      </c>
      <c r="D139" s="94" t="s">
        <v>781</v>
      </c>
      <c r="E139" s="10"/>
      <c r="F139" s="8"/>
      <c r="G139" s="3"/>
      <c r="H139" s="8"/>
      <c r="I139" s="10"/>
      <c r="J139" s="12"/>
      <c r="K139" s="9"/>
      <c r="L139" s="39"/>
    </row>
    <row r="140" spans="1:12" ht="12.75">
      <c r="A140" s="76" t="s">
        <v>21</v>
      </c>
      <c r="B140" s="76" t="s">
        <v>36</v>
      </c>
      <c r="C140" s="100" t="s">
        <v>51</v>
      </c>
      <c r="D140" s="94" t="s">
        <v>781</v>
      </c>
      <c r="E140" s="10"/>
      <c r="F140" s="39"/>
      <c r="G140" s="33"/>
      <c r="H140" s="39"/>
      <c r="I140" s="22"/>
      <c r="J140" s="13"/>
      <c r="K140" s="20"/>
      <c r="L140" s="39"/>
    </row>
    <row r="141" spans="1:12" ht="12.75">
      <c r="A141" s="77" t="s">
        <v>21</v>
      </c>
      <c r="B141" s="76" t="s">
        <v>37</v>
      </c>
      <c r="C141" s="99" t="s">
        <v>773</v>
      </c>
      <c r="D141" s="94" t="s">
        <v>781</v>
      </c>
      <c r="E141" s="10"/>
      <c r="F141" s="39"/>
      <c r="G141" s="3"/>
      <c r="H141" s="39"/>
      <c r="I141" s="10"/>
      <c r="J141" s="12"/>
      <c r="K141" s="9"/>
      <c r="L141" s="39"/>
    </row>
    <row r="142" spans="1:12" ht="12.75">
      <c r="A142" s="79" t="s">
        <v>21</v>
      </c>
      <c r="B142" s="76" t="s">
        <v>54</v>
      </c>
      <c r="C142" s="99" t="s">
        <v>53</v>
      </c>
      <c r="D142" s="94" t="s">
        <v>781</v>
      </c>
      <c r="E142" s="22"/>
      <c r="F142" s="39"/>
      <c r="G142" s="33"/>
      <c r="H142" s="39"/>
      <c r="I142" s="22"/>
      <c r="J142" s="13"/>
      <c r="K142" s="20"/>
      <c r="L142" s="39"/>
    </row>
    <row r="143" spans="1:12" ht="12.75">
      <c r="A143" s="78" t="s">
        <v>21</v>
      </c>
      <c r="B143" s="87" t="s">
        <v>56</v>
      </c>
      <c r="C143" s="100" t="s">
        <v>55</v>
      </c>
      <c r="D143" s="94" t="s">
        <v>781</v>
      </c>
      <c r="E143" s="22"/>
      <c r="F143" s="39"/>
      <c r="G143" s="40"/>
      <c r="H143" s="39"/>
      <c r="I143" s="22"/>
      <c r="J143" s="13"/>
      <c r="K143" s="20"/>
      <c r="L143" s="39"/>
    </row>
    <row r="144" spans="1:12" ht="12.75">
      <c r="A144" s="79" t="s">
        <v>21</v>
      </c>
      <c r="B144" s="89" t="s">
        <v>56</v>
      </c>
      <c r="C144" s="100" t="s">
        <v>55</v>
      </c>
      <c r="D144" s="94" t="s">
        <v>781</v>
      </c>
      <c r="E144" s="22"/>
      <c r="F144" s="39"/>
      <c r="G144" s="33"/>
      <c r="H144" s="39"/>
      <c r="I144" s="22"/>
      <c r="J144" s="13"/>
      <c r="K144" s="20"/>
      <c r="L144" s="39"/>
    </row>
    <row r="145" spans="1:12" ht="12.75">
      <c r="A145" s="79" t="s">
        <v>21</v>
      </c>
      <c r="B145" s="76" t="s">
        <v>58</v>
      </c>
      <c r="C145" s="99" t="s">
        <v>854</v>
      </c>
      <c r="D145" s="94" t="s">
        <v>781</v>
      </c>
      <c r="E145" s="22"/>
      <c r="F145" s="39"/>
      <c r="G145" s="3"/>
      <c r="H145" s="39"/>
      <c r="I145" s="10"/>
      <c r="J145" s="12"/>
      <c r="K145" s="9"/>
      <c r="L145" s="39"/>
    </row>
    <row r="146" spans="1:12" ht="12.75">
      <c r="A146" s="79" t="s">
        <v>21</v>
      </c>
      <c r="B146" s="87" t="s">
        <v>58</v>
      </c>
      <c r="C146" s="100" t="s">
        <v>57</v>
      </c>
      <c r="D146" s="94" t="s">
        <v>781</v>
      </c>
      <c r="E146" s="10"/>
      <c r="F146" s="39"/>
      <c r="G146" s="33"/>
      <c r="H146" s="39"/>
      <c r="I146" s="22"/>
      <c r="J146" s="13"/>
      <c r="K146" s="20"/>
      <c r="L146" s="39"/>
    </row>
    <row r="147" spans="1:12" ht="12.75">
      <c r="A147" s="78" t="s">
        <v>21</v>
      </c>
      <c r="B147" s="87" t="s">
        <v>58</v>
      </c>
      <c r="C147" s="100" t="s">
        <v>57</v>
      </c>
      <c r="D147" s="94" t="s">
        <v>781</v>
      </c>
      <c r="E147" s="10"/>
      <c r="F147" s="39"/>
      <c r="G147" s="3"/>
      <c r="H147" s="39"/>
      <c r="I147" s="10"/>
      <c r="J147" s="12"/>
      <c r="K147" s="9"/>
      <c r="L147" s="39"/>
    </row>
    <row r="148" spans="1:12" ht="12.75">
      <c r="A148" s="76" t="s">
        <v>21</v>
      </c>
      <c r="B148" s="76" t="s">
        <v>38</v>
      </c>
      <c r="C148" s="99" t="s">
        <v>855</v>
      </c>
      <c r="D148" s="94" t="s">
        <v>781</v>
      </c>
      <c r="E148" s="22"/>
      <c r="F148" s="39"/>
      <c r="G148" s="33"/>
      <c r="H148" s="39"/>
      <c r="I148" s="22"/>
      <c r="J148" s="13"/>
      <c r="K148" s="20"/>
      <c r="L148" s="39"/>
    </row>
    <row r="149" spans="1:12" ht="12.75">
      <c r="A149" s="79" t="s">
        <v>21</v>
      </c>
      <c r="B149" s="76" t="s">
        <v>38</v>
      </c>
      <c r="C149" s="99" t="s">
        <v>182</v>
      </c>
      <c r="D149" s="94" t="s">
        <v>781</v>
      </c>
      <c r="E149" s="22"/>
      <c r="F149" s="39"/>
      <c r="G149" s="40"/>
      <c r="H149" s="39"/>
      <c r="I149" s="22"/>
      <c r="J149" s="13"/>
      <c r="K149" s="20"/>
      <c r="L149" s="39"/>
    </row>
    <row r="150" spans="1:12" ht="12.75">
      <c r="A150" s="78" t="s">
        <v>21</v>
      </c>
      <c r="B150" s="87" t="s">
        <v>38</v>
      </c>
      <c r="C150" s="99" t="s">
        <v>182</v>
      </c>
      <c r="D150" s="94" t="s">
        <v>781</v>
      </c>
      <c r="E150" s="22"/>
      <c r="F150" s="39"/>
      <c r="G150" s="3"/>
      <c r="H150" s="39"/>
      <c r="I150" s="10"/>
      <c r="J150" s="12"/>
      <c r="K150" s="9"/>
      <c r="L150" s="39"/>
    </row>
    <row r="151" spans="1:12" ht="12.75">
      <c r="A151" s="78" t="s">
        <v>21</v>
      </c>
      <c r="B151" s="76" t="s">
        <v>630</v>
      </c>
      <c r="C151" s="99" t="s">
        <v>705</v>
      </c>
      <c r="D151" s="94" t="s">
        <v>781</v>
      </c>
      <c r="E151" s="22"/>
      <c r="F151" s="3"/>
      <c r="G151" s="3"/>
      <c r="H151" s="3"/>
      <c r="I151" s="10"/>
      <c r="J151" s="12"/>
      <c r="K151" s="9"/>
      <c r="L151" s="39"/>
    </row>
    <row r="152" spans="1:12" ht="12.75">
      <c r="A152" s="78" t="s">
        <v>21</v>
      </c>
      <c r="B152" s="89" t="s">
        <v>630</v>
      </c>
      <c r="C152" s="99" t="s">
        <v>705</v>
      </c>
      <c r="D152" s="94" t="s">
        <v>781</v>
      </c>
      <c r="E152" s="10"/>
      <c r="F152" s="39"/>
      <c r="G152" s="33"/>
      <c r="H152" s="39"/>
      <c r="I152" s="22"/>
      <c r="J152" s="13"/>
      <c r="K152" s="20"/>
      <c r="L152" s="39"/>
    </row>
    <row r="153" spans="1:12" ht="12.75">
      <c r="A153" s="76" t="s">
        <v>21</v>
      </c>
      <c r="B153" s="76" t="s">
        <v>206</v>
      </c>
      <c r="C153" s="99" t="s">
        <v>183</v>
      </c>
      <c r="D153" s="94" t="s">
        <v>781</v>
      </c>
      <c r="E153" s="22"/>
      <c r="F153" s="8"/>
      <c r="G153" s="3"/>
      <c r="H153" s="8"/>
      <c r="I153" s="10"/>
      <c r="J153" s="12"/>
      <c r="K153" s="9"/>
      <c r="L153" s="39"/>
    </row>
    <row r="154" spans="1:12" ht="12.75">
      <c r="A154" s="78" t="s">
        <v>21</v>
      </c>
      <c r="B154" s="76" t="s">
        <v>206</v>
      </c>
      <c r="C154" s="99" t="s">
        <v>705</v>
      </c>
      <c r="D154" s="94" t="s">
        <v>781</v>
      </c>
      <c r="E154" s="10"/>
      <c r="F154" s="8"/>
      <c r="G154" s="32"/>
      <c r="H154" s="8"/>
      <c r="I154" s="10"/>
      <c r="J154" s="12"/>
      <c r="K154" s="9"/>
      <c r="L154" s="39"/>
    </row>
    <row r="155" spans="1:12" ht="12.75">
      <c r="A155" s="78" t="s">
        <v>21</v>
      </c>
      <c r="B155" s="87" t="s">
        <v>631</v>
      </c>
      <c r="C155" s="100" t="s">
        <v>704</v>
      </c>
      <c r="D155" s="94" t="s">
        <v>781</v>
      </c>
      <c r="E155" s="10"/>
      <c r="F155" s="39"/>
      <c r="G155" s="33"/>
      <c r="H155" s="39"/>
      <c r="I155" s="22"/>
      <c r="J155" s="13"/>
      <c r="K155" s="20"/>
      <c r="L155" s="39"/>
    </row>
    <row r="156" spans="1:12" ht="12.75">
      <c r="A156" s="80" t="s">
        <v>21</v>
      </c>
      <c r="B156" s="76" t="s">
        <v>9</v>
      </c>
      <c r="C156" s="99" t="s">
        <v>856</v>
      </c>
      <c r="D156" s="94" t="s">
        <v>781</v>
      </c>
      <c r="E156" s="22"/>
      <c r="F156" s="39"/>
      <c r="G156" s="33"/>
      <c r="H156" s="39"/>
      <c r="I156" s="22"/>
      <c r="J156" s="13"/>
      <c r="K156" s="20"/>
      <c r="L156" s="39"/>
    </row>
    <row r="157" spans="1:12" ht="12.75">
      <c r="A157" s="79" t="s">
        <v>21</v>
      </c>
      <c r="B157" s="76" t="s">
        <v>9</v>
      </c>
      <c r="C157" s="99" t="s">
        <v>746</v>
      </c>
      <c r="D157" s="94" t="s">
        <v>781</v>
      </c>
      <c r="E157" s="10"/>
      <c r="F157" s="8"/>
      <c r="G157" s="32"/>
      <c r="H157" s="8"/>
      <c r="I157" s="10"/>
      <c r="J157" s="12"/>
      <c r="K157" s="9"/>
      <c r="L157" s="39"/>
    </row>
    <row r="158" spans="1:12" ht="12.75">
      <c r="A158" s="76" t="s">
        <v>21</v>
      </c>
      <c r="B158" s="87" t="s">
        <v>9</v>
      </c>
      <c r="C158" s="100" t="s">
        <v>8</v>
      </c>
      <c r="D158" s="94" t="s">
        <v>781</v>
      </c>
      <c r="E158" s="22"/>
      <c r="F158" s="39"/>
      <c r="G158" s="3"/>
      <c r="H158" s="39"/>
      <c r="I158" s="10"/>
      <c r="J158" s="12"/>
      <c r="K158" s="9"/>
      <c r="L158" s="39"/>
    </row>
    <row r="159" spans="1:12" ht="12.75">
      <c r="A159" s="76" t="s">
        <v>21</v>
      </c>
      <c r="B159" s="87" t="s">
        <v>1006</v>
      </c>
      <c r="C159" s="100" t="s">
        <v>857</v>
      </c>
      <c r="D159" s="94" t="s">
        <v>781</v>
      </c>
      <c r="E159" s="22"/>
      <c r="F159" s="39"/>
      <c r="G159" s="33"/>
      <c r="H159" s="39"/>
      <c r="I159" s="22"/>
      <c r="J159" s="13"/>
      <c r="K159" s="20"/>
      <c r="L159" s="39"/>
    </row>
    <row r="160" spans="1:12" ht="12.75">
      <c r="A160" s="76" t="s">
        <v>21</v>
      </c>
      <c r="B160" s="76" t="s">
        <v>632</v>
      </c>
      <c r="C160" s="99" t="s">
        <v>398</v>
      </c>
      <c r="D160" s="94" t="s">
        <v>781</v>
      </c>
      <c r="E160" s="22"/>
      <c r="F160" s="39"/>
      <c r="G160" s="40"/>
      <c r="H160" s="39"/>
      <c r="I160" s="22"/>
      <c r="J160" s="13"/>
      <c r="K160" s="20"/>
      <c r="L160" s="39"/>
    </row>
    <row r="161" spans="1:12" ht="12.75">
      <c r="A161" s="76" t="s">
        <v>21</v>
      </c>
      <c r="B161" s="76" t="s">
        <v>632</v>
      </c>
      <c r="C161" s="99" t="s">
        <v>706</v>
      </c>
      <c r="D161" s="94" t="s">
        <v>781</v>
      </c>
      <c r="E161" s="10"/>
      <c r="F161" s="39"/>
      <c r="G161" s="33"/>
      <c r="H161" s="39"/>
      <c r="I161" s="22"/>
      <c r="J161" s="13"/>
      <c r="K161" s="20"/>
      <c r="L161" s="39"/>
    </row>
    <row r="162" spans="1:12" ht="12.75">
      <c r="A162" s="76" t="s">
        <v>21</v>
      </c>
      <c r="B162" s="76" t="s">
        <v>632</v>
      </c>
      <c r="C162" s="99" t="s">
        <v>706</v>
      </c>
      <c r="D162" s="94" t="s">
        <v>781</v>
      </c>
      <c r="E162" s="22"/>
      <c r="F162" s="8"/>
      <c r="G162" s="32"/>
      <c r="H162" s="8"/>
      <c r="I162" s="10"/>
      <c r="J162" s="12"/>
      <c r="K162" s="9"/>
      <c r="L162" s="39"/>
    </row>
    <row r="163" spans="1:12" ht="12.75">
      <c r="A163" s="76" t="s">
        <v>21</v>
      </c>
      <c r="B163" s="76" t="s">
        <v>1007</v>
      </c>
      <c r="C163" s="99" t="s">
        <v>502</v>
      </c>
      <c r="D163" s="94" t="s">
        <v>781</v>
      </c>
      <c r="E163" s="22"/>
      <c r="F163" s="39"/>
      <c r="G163" s="3"/>
      <c r="H163" s="39"/>
      <c r="I163" s="10"/>
      <c r="J163" s="12"/>
      <c r="K163" s="9"/>
      <c r="L163" s="39"/>
    </row>
    <row r="164" spans="1:12" ht="12.75">
      <c r="A164" s="76" t="s">
        <v>21</v>
      </c>
      <c r="B164" s="76" t="s">
        <v>164</v>
      </c>
      <c r="C164" s="99" t="s">
        <v>858</v>
      </c>
      <c r="D164" s="94" t="s">
        <v>781</v>
      </c>
      <c r="E164" s="22"/>
      <c r="F164" s="39"/>
      <c r="G164" s="33"/>
      <c r="H164" s="39"/>
      <c r="I164" s="10"/>
      <c r="J164" s="13"/>
      <c r="K164" s="20"/>
      <c r="L164" s="39"/>
    </row>
    <row r="165" spans="1:12" ht="12.75">
      <c r="A165" s="76" t="s">
        <v>21</v>
      </c>
      <c r="B165" s="76" t="s">
        <v>164</v>
      </c>
      <c r="C165" s="99" t="s">
        <v>859</v>
      </c>
      <c r="D165" s="94" t="s">
        <v>781</v>
      </c>
      <c r="E165" s="22"/>
      <c r="F165" s="39"/>
      <c r="G165" s="3"/>
      <c r="H165" s="39"/>
      <c r="I165" s="10"/>
      <c r="J165" s="12"/>
      <c r="K165" s="9"/>
      <c r="L165" s="39"/>
    </row>
    <row r="166" spans="1:12" ht="12.75">
      <c r="A166" s="76" t="s">
        <v>21</v>
      </c>
      <c r="B166" s="76" t="s">
        <v>164</v>
      </c>
      <c r="C166" s="99" t="s">
        <v>183</v>
      </c>
      <c r="D166" s="94" t="s">
        <v>781</v>
      </c>
      <c r="E166" s="10"/>
      <c r="F166" s="39"/>
      <c r="G166" s="3"/>
      <c r="H166" s="39"/>
      <c r="I166" s="10"/>
      <c r="J166" s="12"/>
      <c r="K166" s="9"/>
      <c r="L166" s="39"/>
    </row>
    <row r="167" spans="1:12" ht="12.75">
      <c r="A167" s="76" t="s">
        <v>21</v>
      </c>
      <c r="B167" s="76" t="s">
        <v>165</v>
      </c>
      <c r="C167" s="99"/>
      <c r="D167" s="94" t="s">
        <v>781</v>
      </c>
      <c r="E167" s="10"/>
      <c r="F167" s="39"/>
      <c r="G167" s="33"/>
      <c r="H167" s="39"/>
      <c r="I167" s="22"/>
      <c r="J167" s="13"/>
      <c r="K167" s="20"/>
      <c r="L167" s="39"/>
    </row>
    <row r="168" spans="1:12" ht="12.75">
      <c r="A168" s="76" t="s">
        <v>21</v>
      </c>
      <c r="B168" s="76" t="s">
        <v>1008</v>
      </c>
      <c r="C168" s="99"/>
      <c r="D168" s="94" t="s">
        <v>781</v>
      </c>
      <c r="E168" s="10"/>
      <c r="F168" s="39"/>
      <c r="G168" s="33"/>
      <c r="H168" s="39"/>
      <c r="I168" s="22"/>
      <c r="J168" s="13"/>
      <c r="K168" s="20"/>
      <c r="L168" s="39"/>
    </row>
    <row r="169" spans="1:12" ht="12.75">
      <c r="A169" s="76" t="s">
        <v>21</v>
      </c>
      <c r="B169" s="76" t="s">
        <v>633</v>
      </c>
      <c r="C169" s="99" t="s">
        <v>707</v>
      </c>
      <c r="D169" s="94" t="s">
        <v>781</v>
      </c>
      <c r="E169" s="10"/>
      <c r="F169" s="39"/>
      <c r="G169" s="33"/>
      <c r="H169" s="39"/>
      <c r="I169" s="22"/>
      <c r="J169" s="13"/>
      <c r="K169" s="20"/>
      <c r="L169" s="39"/>
    </row>
    <row r="170" spans="1:12" ht="12.75">
      <c r="A170" s="76" t="s">
        <v>21</v>
      </c>
      <c r="B170" s="76" t="s">
        <v>634</v>
      </c>
      <c r="C170" s="99" t="s">
        <v>502</v>
      </c>
      <c r="D170" s="94" t="s">
        <v>781</v>
      </c>
      <c r="E170" s="10"/>
      <c r="F170" s="8"/>
      <c r="G170" s="3"/>
      <c r="H170" s="8"/>
      <c r="I170" s="10"/>
      <c r="J170" s="12"/>
      <c r="K170" s="9"/>
      <c r="L170" s="39"/>
    </row>
    <row r="171" spans="1:12" ht="12.75">
      <c r="A171" s="78" t="s">
        <v>21</v>
      </c>
      <c r="B171" s="76" t="s">
        <v>635</v>
      </c>
      <c r="C171" s="99" t="s">
        <v>708</v>
      </c>
      <c r="D171" s="94" t="s">
        <v>781</v>
      </c>
      <c r="E171" s="10"/>
      <c r="F171" s="39"/>
      <c r="G171" s="40"/>
      <c r="H171" s="39"/>
      <c r="I171" s="10"/>
      <c r="J171" s="13"/>
      <c r="K171" s="20"/>
      <c r="L171" s="39"/>
    </row>
    <row r="172" spans="1:12" ht="12.75">
      <c r="A172" s="76" t="s">
        <v>21</v>
      </c>
      <c r="B172" s="76" t="s">
        <v>297</v>
      </c>
      <c r="C172" s="99" t="s">
        <v>860</v>
      </c>
      <c r="D172" s="94" t="s">
        <v>781</v>
      </c>
      <c r="E172" s="10"/>
      <c r="F172" s="3"/>
      <c r="G172" s="32"/>
      <c r="H172" s="3"/>
      <c r="I172" s="10"/>
      <c r="J172" s="12"/>
      <c r="K172" s="9"/>
      <c r="L172" s="39"/>
    </row>
    <row r="173" spans="1:12" ht="12.75">
      <c r="A173" s="76" t="s">
        <v>21</v>
      </c>
      <c r="B173" s="87" t="s">
        <v>297</v>
      </c>
      <c r="C173" s="100" t="s">
        <v>298</v>
      </c>
      <c r="D173" s="94" t="s">
        <v>781</v>
      </c>
      <c r="E173" s="10"/>
      <c r="F173" s="3"/>
      <c r="G173" s="3"/>
      <c r="H173" s="3"/>
      <c r="I173" s="10"/>
      <c r="J173" s="12"/>
      <c r="K173" s="9"/>
      <c r="L173" s="39"/>
    </row>
    <row r="174" spans="1:12" ht="12.75">
      <c r="A174" s="76" t="s">
        <v>21</v>
      </c>
      <c r="B174" s="76" t="s">
        <v>297</v>
      </c>
      <c r="C174" s="99" t="s">
        <v>861</v>
      </c>
      <c r="D174" s="94" t="s">
        <v>781</v>
      </c>
      <c r="E174" s="10"/>
      <c r="F174" s="39"/>
      <c r="G174" s="3"/>
      <c r="H174" s="39"/>
      <c r="I174" s="10"/>
      <c r="J174" s="12"/>
      <c r="K174" s="9"/>
      <c r="L174" s="39"/>
    </row>
    <row r="175" spans="1:12" ht="12.75">
      <c r="A175" s="78" t="s">
        <v>21</v>
      </c>
      <c r="B175" s="76" t="s">
        <v>636</v>
      </c>
      <c r="C175" s="99" t="s">
        <v>708</v>
      </c>
      <c r="D175" s="94" t="s">
        <v>781</v>
      </c>
      <c r="E175" s="10"/>
      <c r="F175" s="39"/>
      <c r="G175" s="3"/>
      <c r="H175" s="39"/>
      <c r="I175" s="10"/>
      <c r="J175" s="12"/>
      <c r="K175" s="9"/>
      <c r="L175" s="39"/>
    </row>
    <row r="176" spans="1:12" ht="12.75">
      <c r="A176" s="78" t="s">
        <v>21</v>
      </c>
      <c r="B176" s="76" t="s">
        <v>637</v>
      </c>
      <c r="C176" s="99" t="s">
        <v>506</v>
      </c>
      <c r="D176" s="94" t="s">
        <v>781</v>
      </c>
      <c r="E176" s="22"/>
      <c r="F176" s="39"/>
      <c r="G176" s="3"/>
      <c r="H176" s="39"/>
      <c r="I176" s="10"/>
      <c r="J176" s="12"/>
      <c r="K176" s="9"/>
      <c r="L176" s="39"/>
    </row>
    <row r="177" spans="1:12" ht="12.75">
      <c r="A177" s="78" t="s">
        <v>21</v>
      </c>
      <c r="B177" s="76" t="s">
        <v>638</v>
      </c>
      <c r="C177" s="99" t="s">
        <v>508</v>
      </c>
      <c r="D177" s="94" t="s">
        <v>781</v>
      </c>
      <c r="E177" s="22"/>
      <c r="F177" s="39"/>
      <c r="G177" s="3"/>
      <c r="H177" s="39"/>
      <c r="I177" s="10"/>
      <c r="J177" s="12"/>
      <c r="K177" s="9"/>
      <c r="L177" s="39"/>
    </row>
    <row r="178" spans="1:12" ht="12.75">
      <c r="A178" s="78" t="s">
        <v>21</v>
      </c>
      <c r="B178" s="76" t="s">
        <v>639</v>
      </c>
      <c r="C178" s="99" t="s">
        <v>519</v>
      </c>
      <c r="D178" s="94" t="s">
        <v>781</v>
      </c>
      <c r="E178" s="22"/>
      <c r="F178" s="39"/>
      <c r="G178" s="33"/>
      <c r="H178" s="39"/>
      <c r="I178" s="22"/>
      <c r="J178" s="13"/>
      <c r="K178" s="20"/>
      <c r="L178" s="39"/>
    </row>
    <row r="179" spans="1:12" ht="12.75">
      <c r="A179" s="78" t="s">
        <v>21</v>
      </c>
      <c r="B179" s="76" t="s">
        <v>640</v>
      </c>
      <c r="C179" s="99" t="s">
        <v>709</v>
      </c>
      <c r="D179" s="94" t="s">
        <v>781</v>
      </c>
      <c r="E179" s="22"/>
      <c r="F179" s="8"/>
      <c r="G179" s="3"/>
      <c r="H179" s="8"/>
      <c r="I179" s="10"/>
      <c r="J179" s="12"/>
      <c r="K179" s="9"/>
      <c r="L179" s="39"/>
    </row>
    <row r="180" spans="1:12" ht="12.75">
      <c r="A180" s="76" t="s">
        <v>21</v>
      </c>
      <c r="B180" s="76" t="s">
        <v>641</v>
      </c>
      <c r="C180" s="99" t="s">
        <v>710</v>
      </c>
      <c r="D180" s="94" t="s">
        <v>781</v>
      </c>
      <c r="E180" s="22"/>
      <c r="F180" s="3"/>
      <c r="G180" s="3"/>
      <c r="H180" s="3"/>
      <c r="I180" s="10"/>
      <c r="J180" s="12"/>
      <c r="K180" s="9"/>
      <c r="L180" s="39"/>
    </row>
    <row r="181" spans="1:12" ht="12.75">
      <c r="A181" s="76" t="s">
        <v>21</v>
      </c>
      <c r="B181" s="76" t="s">
        <v>642</v>
      </c>
      <c r="C181" s="99" t="s">
        <v>711</v>
      </c>
      <c r="D181" s="94" t="s">
        <v>781</v>
      </c>
      <c r="E181" s="22"/>
      <c r="F181" s="3"/>
      <c r="G181" s="3"/>
      <c r="H181" s="3"/>
      <c r="I181" s="10"/>
      <c r="J181" s="12"/>
      <c r="K181" s="9"/>
      <c r="L181" s="39"/>
    </row>
    <row r="182" spans="1:12" ht="12.75">
      <c r="A182" s="76" t="s">
        <v>21</v>
      </c>
      <c r="B182" s="76" t="s">
        <v>643</v>
      </c>
      <c r="C182" s="99" t="s">
        <v>712</v>
      </c>
      <c r="D182" s="94" t="s">
        <v>781</v>
      </c>
      <c r="E182" s="22"/>
      <c r="F182" s="8"/>
      <c r="G182" s="32"/>
      <c r="H182" s="8"/>
      <c r="I182" s="10"/>
      <c r="J182" s="12"/>
      <c r="K182" s="9"/>
      <c r="L182" s="39"/>
    </row>
    <row r="183" spans="1:12" ht="12.75">
      <c r="A183" s="76" t="s">
        <v>21</v>
      </c>
      <c r="B183" s="76" t="s">
        <v>644</v>
      </c>
      <c r="C183" s="99" t="s">
        <v>713</v>
      </c>
      <c r="D183" s="94" t="s">
        <v>781</v>
      </c>
      <c r="E183" s="10"/>
      <c r="F183" s="3"/>
      <c r="G183" s="32"/>
      <c r="H183" s="3"/>
      <c r="I183" s="10"/>
      <c r="J183" s="12"/>
      <c r="K183" s="9"/>
      <c r="L183" s="39"/>
    </row>
    <row r="184" spans="1:12" ht="12.75">
      <c r="A184" s="79" t="s">
        <v>21</v>
      </c>
      <c r="B184" s="76" t="s">
        <v>645</v>
      </c>
      <c r="C184" s="99" t="s">
        <v>714</v>
      </c>
      <c r="D184" s="94" t="s">
        <v>781</v>
      </c>
      <c r="E184" s="10"/>
      <c r="F184" s="3"/>
      <c r="G184" s="3"/>
      <c r="H184" s="3"/>
      <c r="I184" s="10"/>
      <c r="J184" s="12"/>
      <c r="K184" s="9"/>
      <c r="L184" s="39"/>
    </row>
    <row r="185" spans="1:12" ht="12.75">
      <c r="A185" s="78" t="s">
        <v>21</v>
      </c>
      <c r="B185" s="76" t="s">
        <v>646</v>
      </c>
      <c r="C185" s="99" t="s">
        <v>504</v>
      </c>
      <c r="D185" s="94" t="s">
        <v>781</v>
      </c>
      <c r="E185" s="22"/>
      <c r="F185" s="3"/>
      <c r="G185" s="32"/>
      <c r="H185" s="3"/>
      <c r="I185" s="10"/>
      <c r="J185" s="12"/>
      <c r="K185" s="9"/>
      <c r="L185" s="39"/>
    </row>
    <row r="186" spans="1:12" ht="12.75">
      <c r="A186" s="79" t="s">
        <v>21</v>
      </c>
      <c r="B186" s="76" t="s">
        <v>647</v>
      </c>
      <c r="C186" s="99" t="s">
        <v>714</v>
      </c>
      <c r="D186" s="94" t="s">
        <v>781</v>
      </c>
      <c r="E186" s="10"/>
      <c r="F186" s="3"/>
      <c r="G186" s="3"/>
      <c r="H186" s="3"/>
      <c r="I186" s="10"/>
      <c r="J186" s="12"/>
      <c r="K186" s="9"/>
      <c r="L186" s="39"/>
    </row>
    <row r="187" spans="1:12" ht="12.75">
      <c r="A187" s="79" t="s">
        <v>21</v>
      </c>
      <c r="B187" s="76" t="s">
        <v>648</v>
      </c>
      <c r="C187" s="99" t="s">
        <v>504</v>
      </c>
      <c r="D187" s="94" t="s">
        <v>781</v>
      </c>
      <c r="E187" s="10"/>
      <c r="F187" s="3"/>
      <c r="G187" s="3"/>
      <c r="H187" s="3"/>
      <c r="I187" s="10"/>
      <c r="J187" s="12"/>
      <c r="K187" s="9"/>
      <c r="L187" s="39"/>
    </row>
    <row r="188" spans="1:12" ht="12.75">
      <c r="A188" s="76" t="s">
        <v>21</v>
      </c>
      <c r="B188" s="76" t="s">
        <v>649</v>
      </c>
      <c r="C188" s="99" t="s">
        <v>715</v>
      </c>
      <c r="D188" s="94" t="s">
        <v>781</v>
      </c>
      <c r="E188" s="10"/>
      <c r="F188" s="3"/>
      <c r="G188" s="32"/>
      <c r="H188" s="3"/>
      <c r="I188" s="10"/>
      <c r="J188" s="12"/>
      <c r="K188" s="9"/>
      <c r="L188" s="39"/>
    </row>
    <row r="189" spans="1:12" ht="12.75">
      <c r="A189" s="76" t="s">
        <v>21</v>
      </c>
      <c r="B189" s="76" t="s">
        <v>650</v>
      </c>
      <c r="C189" s="99" t="s">
        <v>514</v>
      </c>
      <c r="D189" s="94" t="s">
        <v>781</v>
      </c>
      <c r="E189" s="10"/>
      <c r="F189" s="3"/>
      <c r="G189" s="3"/>
      <c r="H189" s="3"/>
      <c r="I189" s="10"/>
      <c r="J189" s="12"/>
      <c r="K189" s="9"/>
      <c r="L189" s="39"/>
    </row>
    <row r="190" spans="1:12" ht="12.75">
      <c r="A190" s="76" t="s">
        <v>21</v>
      </c>
      <c r="B190" s="76" t="s">
        <v>651</v>
      </c>
      <c r="C190" s="99" t="s">
        <v>716</v>
      </c>
      <c r="D190" s="94" t="s">
        <v>781</v>
      </c>
      <c r="E190" s="22"/>
      <c r="F190" s="3"/>
      <c r="G190" s="32"/>
      <c r="H190" s="3"/>
      <c r="I190" s="10"/>
      <c r="J190" s="12"/>
      <c r="K190" s="9"/>
      <c r="L190" s="39"/>
    </row>
    <row r="191" spans="1:12" ht="12.75">
      <c r="A191" s="76" t="s">
        <v>21</v>
      </c>
      <c r="B191" s="89" t="s">
        <v>295</v>
      </c>
      <c r="C191" s="107" t="s">
        <v>296</v>
      </c>
      <c r="D191" s="94" t="s">
        <v>781</v>
      </c>
      <c r="E191" s="22"/>
      <c r="F191" s="3"/>
      <c r="G191" s="3"/>
      <c r="H191" s="3"/>
      <c r="I191" s="10"/>
      <c r="J191" s="12"/>
      <c r="K191" s="9"/>
      <c r="L191" s="39"/>
    </row>
    <row r="192" spans="1:12" ht="12.75">
      <c r="A192" s="76" t="s">
        <v>21</v>
      </c>
      <c r="B192" s="76" t="s">
        <v>166</v>
      </c>
      <c r="C192" s="99" t="s">
        <v>862</v>
      </c>
      <c r="D192" s="94" t="s">
        <v>781</v>
      </c>
      <c r="E192" s="22"/>
      <c r="F192" s="3"/>
      <c r="G192" s="3"/>
      <c r="H192" s="3"/>
      <c r="I192" s="10"/>
      <c r="J192" s="12"/>
      <c r="K192" s="9"/>
      <c r="L192" s="39"/>
    </row>
    <row r="193" spans="1:12" ht="12.75">
      <c r="A193" s="76" t="s">
        <v>21</v>
      </c>
      <c r="B193" s="76" t="s">
        <v>166</v>
      </c>
      <c r="C193" s="99" t="s">
        <v>862</v>
      </c>
      <c r="D193" s="94" t="s">
        <v>781</v>
      </c>
      <c r="F193" s="3"/>
      <c r="G193" s="3"/>
      <c r="H193" s="3"/>
      <c r="I193" s="10"/>
      <c r="J193" s="12"/>
      <c r="K193" s="9"/>
      <c r="L193" s="39"/>
    </row>
    <row r="194" spans="1:12" ht="12.75">
      <c r="A194" s="76" t="s">
        <v>21</v>
      </c>
      <c r="B194" s="76" t="s">
        <v>576</v>
      </c>
      <c r="C194" s="99" t="s">
        <v>577</v>
      </c>
      <c r="D194" s="94" t="s">
        <v>781</v>
      </c>
      <c r="E194" s="22"/>
      <c r="F194" s="3"/>
      <c r="G194" s="32"/>
      <c r="H194" s="3"/>
      <c r="I194" s="10"/>
      <c r="J194" s="12"/>
      <c r="K194" s="9"/>
      <c r="L194" s="39"/>
    </row>
    <row r="195" spans="1:12" ht="12.75">
      <c r="A195" s="76" t="s">
        <v>21</v>
      </c>
      <c r="B195" s="76" t="s">
        <v>10</v>
      </c>
      <c r="C195" s="99" t="s">
        <v>398</v>
      </c>
      <c r="D195" s="94" t="s">
        <v>781</v>
      </c>
      <c r="E195" s="10"/>
      <c r="F195" s="3"/>
      <c r="G195" s="32"/>
      <c r="H195" s="3"/>
      <c r="I195" s="10"/>
      <c r="J195" s="12"/>
      <c r="K195" s="9"/>
      <c r="L195" s="39"/>
    </row>
    <row r="196" spans="1:12" ht="12.75">
      <c r="A196" s="76" t="s">
        <v>21</v>
      </c>
      <c r="B196" s="76" t="s">
        <v>10</v>
      </c>
      <c r="C196" s="99" t="s">
        <v>43</v>
      </c>
      <c r="D196" s="94" t="s">
        <v>781</v>
      </c>
      <c r="E196" s="10"/>
      <c r="F196" s="3"/>
      <c r="G196" s="3"/>
      <c r="H196" s="3"/>
      <c r="I196" s="10"/>
      <c r="J196" s="12"/>
      <c r="K196" s="9"/>
      <c r="L196" s="39"/>
    </row>
    <row r="197" spans="1:12" ht="12.75">
      <c r="A197" s="76" t="s">
        <v>21</v>
      </c>
      <c r="B197" s="76" t="s">
        <v>10</v>
      </c>
      <c r="C197" s="99" t="s">
        <v>43</v>
      </c>
      <c r="D197" s="94" t="s">
        <v>781</v>
      </c>
      <c r="E197" s="22"/>
      <c r="F197" s="3"/>
      <c r="G197" s="3"/>
      <c r="H197" s="3"/>
      <c r="I197" s="10"/>
      <c r="J197" s="12"/>
      <c r="K197" s="9"/>
      <c r="L197" s="39"/>
    </row>
    <row r="198" spans="1:12" ht="12.75">
      <c r="A198" s="76" t="s">
        <v>21</v>
      </c>
      <c r="B198" s="76" t="s">
        <v>12</v>
      </c>
      <c r="C198" s="99" t="s">
        <v>863</v>
      </c>
      <c r="D198" s="94" t="s">
        <v>781</v>
      </c>
      <c r="E198" s="10"/>
      <c r="F198" s="3"/>
      <c r="G198" s="32"/>
      <c r="H198" s="3"/>
      <c r="I198" s="10"/>
      <c r="J198" s="12"/>
      <c r="K198" s="9"/>
      <c r="L198" s="39"/>
    </row>
    <row r="199" spans="1:12" ht="12.75">
      <c r="A199" s="76" t="s">
        <v>21</v>
      </c>
      <c r="B199" s="76" t="s">
        <v>12</v>
      </c>
      <c r="C199" s="99" t="s">
        <v>864</v>
      </c>
      <c r="D199" s="94" t="s">
        <v>781</v>
      </c>
      <c r="E199" s="10"/>
      <c r="F199" s="3"/>
      <c r="G199" s="3"/>
      <c r="H199" s="3"/>
      <c r="I199" s="10"/>
      <c r="J199" s="12"/>
      <c r="K199" s="9"/>
      <c r="L199" s="39"/>
    </row>
    <row r="200" spans="1:12" ht="12.75">
      <c r="A200" s="76" t="s">
        <v>21</v>
      </c>
      <c r="B200" s="76" t="s">
        <v>12</v>
      </c>
      <c r="C200" s="99" t="s">
        <v>47</v>
      </c>
      <c r="D200" s="94" t="s">
        <v>781</v>
      </c>
      <c r="E200" s="10"/>
      <c r="F200" s="3"/>
      <c r="G200" s="32"/>
      <c r="H200" s="3"/>
      <c r="I200" s="10"/>
      <c r="J200" s="12"/>
      <c r="K200" s="9"/>
      <c r="L200" s="39"/>
    </row>
    <row r="201" spans="1:12" ht="12.75">
      <c r="A201" s="76" t="s">
        <v>21</v>
      </c>
      <c r="B201" s="76" t="s">
        <v>12</v>
      </c>
      <c r="C201" s="99" t="s">
        <v>47</v>
      </c>
      <c r="D201" s="94" t="s">
        <v>781</v>
      </c>
      <c r="E201" s="10"/>
      <c r="F201" s="3"/>
      <c r="G201" s="3"/>
      <c r="H201" s="3"/>
      <c r="I201" s="10"/>
      <c r="J201" s="12"/>
      <c r="K201" s="9"/>
      <c r="L201" s="39"/>
    </row>
    <row r="202" spans="1:12" ht="12.75">
      <c r="A202" s="77" t="s">
        <v>21</v>
      </c>
      <c r="B202" s="76" t="s">
        <v>13</v>
      </c>
      <c r="C202" s="99" t="s">
        <v>401</v>
      </c>
      <c r="D202" s="94" t="s">
        <v>781</v>
      </c>
      <c r="E202" s="22"/>
      <c r="F202" s="3"/>
      <c r="G202" s="3"/>
      <c r="H202" s="3"/>
      <c r="I202" s="10"/>
      <c r="J202" s="12"/>
      <c r="K202" s="9"/>
      <c r="L202" s="39"/>
    </row>
    <row r="203" spans="1:12" ht="12.75">
      <c r="A203" s="79" t="s">
        <v>21</v>
      </c>
      <c r="B203" s="76" t="s">
        <v>13</v>
      </c>
      <c r="C203" s="100" t="s">
        <v>865</v>
      </c>
      <c r="D203" s="94" t="s">
        <v>781</v>
      </c>
      <c r="E203" s="10"/>
      <c r="F203" s="3"/>
      <c r="G203" s="32"/>
      <c r="H203" s="3"/>
      <c r="I203" s="10"/>
      <c r="J203" s="12"/>
      <c r="K203" s="9"/>
      <c r="L203" s="39"/>
    </row>
    <row r="204" spans="1:12" ht="12.75">
      <c r="A204" s="78" t="s">
        <v>21</v>
      </c>
      <c r="B204" s="76" t="s">
        <v>1009</v>
      </c>
      <c r="C204" s="100" t="s">
        <v>865</v>
      </c>
      <c r="D204" s="94" t="s">
        <v>781</v>
      </c>
      <c r="E204" s="10"/>
      <c r="F204" s="8"/>
      <c r="G204" s="3"/>
      <c r="H204" s="8"/>
      <c r="I204" s="10"/>
      <c r="J204" s="12"/>
      <c r="K204" s="9"/>
      <c r="L204" s="39"/>
    </row>
    <row r="205" spans="1:12" ht="12.75">
      <c r="A205" s="78" t="s">
        <v>21</v>
      </c>
      <c r="B205" s="76" t="s">
        <v>1010</v>
      </c>
      <c r="C205" s="99" t="s">
        <v>52</v>
      </c>
      <c r="D205" s="94" t="s">
        <v>781</v>
      </c>
      <c r="E205" s="10"/>
      <c r="F205" s="39"/>
      <c r="G205" s="33"/>
      <c r="H205" s="39"/>
      <c r="I205" s="22"/>
      <c r="J205" s="13"/>
      <c r="K205" s="20"/>
      <c r="L205" s="39"/>
    </row>
    <row r="206" spans="1:12" ht="12.75">
      <c r="A206" s="77" t="s">
        <v>21</v>
      </c>
      <c r="B206" s="87" t="s">
        <v>60</v>
      </c>
      <c r="C206" s="100" t="s">
        <v>59</v>
      </c>
      <c r="D206" s="94" t="s">
        <v>781</v>
      </c>
      <c r="E206" s="22"/>
      <c r="F206" s="39"/>
      <c r="G206" s="33"/>
      <c r="H206" s="39"/>
      <c r="I206" s="22"/>
      <c r="J206" s="13"/>
      <c r="K206" s="20"/>
      <c r="L206" s="39"/>
    </row>
    <row r="207" spans="1:12" ht="12.75">
      <c r="A207" s="78" t="s">
        <v>21</v>
      </c>
      <c r="B207" s="76" t="s">
        <v>14</v>
      </c>
      <c r="C207" s="100" t="s">
        <v>61</v>
      </c>
      <c r="D207" s="94" t="s">
        <v>781</v>
      </c>
      <c r="E207" s="22"/>
      <c r="F207" s="39"/>
      <c r="G207" s="33"/>
      <c r="H207" s="39"/>
      <c r="I207" s="22"/>
      <c r="J207" s="13"/>
      <c r="K207" s="20"/>
      <c r="L207" s="39"/>
    </row>
    <row r="208" spans="1:12" ht="12.75">
      <c r="A208" s="78" t="s">
        <v>21</v>
      </c>
      <c r="B208" s="76" t="s">
        <v>14</v>
      </c>
      <c r="C208" s="99" t="s">
        <v>866</v>
      </c>
      <c r="D208" s="94" t="s">
        <v>781</v>
      </c>
      <c r="E208" s="10"/>
      <c r="F208" s="39"/>
      <c r="G208" s="33"/>
      <c r="H208" s="39"/>
      <c r="I208" s="22"/>
      <c r="J208" s="13"/>
      <c r="K208" s="20"/>
      <c r="L208" s="39"/>
    </row>
    <row r="209" spans="1:12" ht="12.75">
      <c r="A209" s="78" t="s">
        <v>21</v>
      </c>
      <c r="B209" s="76" t="s">
        <v>14</v>
      </c>
      <c r="C209" s="99" t="s">
        <v>866</v>
      </c>
      <c r="D209" s="94" t="s">
        <v>781</v>
      </c>
      <c r="E209" s="10"/>
      <c r="F209" s="39"/>
      <c r="G209" s="3"/>
      <c r="H209" s="39"/>
      <c r="I209" s="10"/>
      <c r="J209" s="12"/>
      <c r="K209" s="9"/>
      <c r="L209" s="39"/>
    </row>
    <row r="210" spans="1:12" ht="12.75">
      <c r="A210" s="79" t="s">
        <v>21</v>
      </c>
      <c r="B210" s="76" t="s">
        <v>39</v>
      </c>
      <c r="C210" s="99"/>
      <c r="D210" s="94" t="s">
        <v>781</v>
      </c>
      <c r="F210" s="39"/>
      <c r="G210" s="33"/>
      <c r="H210" s="39"/>
      <c r="I210" s="22"/>
      <c r="J210" s="13"/>
      <c r="K210" s="20"/>
      <c r="L210" s="39"/>
    </row>
    <row r="211" spans="1:12" ht="12.75">
      <c r="A211" s="79" t="s">
        <v>21</v>
      </c>
      <c r="B211" s="76" t="s">
        <v>652</v>
      </c>
      <c r="C211" s="99" t="s">
        <v>717</v>
      </c>
      <c r="D211" s="94" t="s">
        <v>781</v>
      </c>
      <c r="F211" s="39"/>
      <c r="G211" s="33"/>
      <c r="H211" s="39"/>
      <c r="I211" s="22"/>
      <c r="J211" s="13"/>
      <c r="K211" s="20"/>
      <c r="L211" s="39"/>
    </row>
    <row r="212" spans="1:12" ht="12.75">
      <c r="A212" s="78" t="s">
        <v>21</v>
      </c>
      <c r="B212" s="76" t="s">
        <v>652</v>
      </c>
      <c r="C212" s="99" t="s">
        <v>717</v>
      </c>
      <c r="D212" s="94" t="s">
        <v>781</v>
      </c>
      <c r="E212" s="10"/>
      <c r="F212" s="39"/>
      <c r="G212" s="40"/>
      <c r="H212" s="39"/>
      <c r="I212" s="22"/>
      <c r="J212" s="13"/>
      <c r="K212" s="20"/>
      <c r="L212" s="39"/>
    </row>
    <row r="213" spans="1:12" ht="12.75">
      <c r="A213" s="76" t="s">
        <v>21</v>
      </c>
      <c r="B213" s="76" t="s">
        <v>308</v>
      </c>
      <c r="C213" s="99" t="s">
        <v>772</v>
      </c>
      <c r="D213" s="94" t="s">
        <v>781</v>
      </c>
      <c r="F213" s="39"/>
      <c r="G213" s="3"/>
      <c r="H213" s="39"/>
      <c r="I213" s="10"/>
      <c r="J213" s="12"/>
      <c r="K213" s="9"/>
      <c r="L213" s="39"/>
    </row>
    <row r="214" spans="1:12" ht="12.75">
      <c r="A214" s="78" t="s">
        <v>21</v>
      </c>
      <c r="B214" s="76" t="s">
        <v>308</v>
      </c>
      <c r="C214" s="99" t="s">
        <v>152</v>
      </c>
      <c r="D214" s="94" t="s">
        <v>781</v>
      </c>
      <c r="F214" s="8"/>
      <c r="G214" s="3"/>
      <c r="H214" s="8"/>
      <c r="I214" s="10"/>
      <c r="J214" s="12"/>
      <c r="K214" s="9"/>
      <c r="L214" s="39"/>
    </row>
    <row r="215" spans="1:12" ht="12.75">
      <c r="A215" s="78" t="s">
        <v>21</v>
      </c>
      <c r="B215" s="76" t="s">
        <v>308</v>
      </c>
      <c r="C215" s="99" t="s">
        <v>152</v>
      </c>
      <c r="D215" s="94" t="s">
        <v>781</v>
      </c>
      <c r="F215" s="3"/>
      <c r="G215" s="32"/>
      <c r="H215" s="3"/>
      <c r="I215" s="10"/>
      <c r="J215" s="12"/>
      <c r="K215" s="9"/>
      <c r="L215" s="39"/>
    </row>
    <row r="216" spans="1:12" ht="12.75">
      <c r="A216" s="78" t="s">
        <v>21</v>
      </c>
      <c r="B216" s="76" t="s">
        <v>15</v>
      </c>
      <c r="C216" s="99" t="s">
        <v>708</v>
      </c>
      <c r="D216" s="94" t="s">
        <v>781</v>
      </c>
      <c r="E216" s="10"/>
      <c r="F216" s="39"/>
      <c r="G216" s="33"/>
      <c r="H216" s="39"/>
      <c r="I216" s="10"/>
      <c r="J216" s="13"/>
      <c r="K216" s="20"/>
      <c r="L216" s="39"/>
    </row>
    <row r="217" spans="1:12" ht="12.75">
      <c r="A217" s="78" t="s">
        <v>21</v>
      </c>
      <c r="B217" s="87" t="s">
        <v>15</v>
      </c>
      <c r="C217" s="100" t="s">
        <v>62</v>
      </c>
      <c r="D217" s="94" t="s">
        <v>781</v>
      </c>
      <c r="E217" s="10"/>
      <c r="F217" s="39"/>
      <c r="G217" s="33"/>
      <c r="H217" s="39"/>
      <c r="I217" s="22"/>
      <c r="J217" s="13"/>
      <c r="K217" s="20"/>
      <c r="L217" s="39"/>
    </row>
    <row r="218" spans="1:12" ht="12.75">
      <c r="A218" s="78" t="s">
        <v>21</v>
      </c>
      <c r="B218" s="76" t="s">
        <v>15</v>
      </c>
      <c r="C218" s="99" t="s">
        <v>867</v>
      </c>
      <c r="D218" s="94" t="s">
        <v>781</v>
      </c>
      <c r="F218" s="39"/>
      <c r="G218" s="33"/>
      <c r="H218" s="39"/>
      <c r="I218" s="22"/>
      <c r="J218" s="13"/>
      <c r="K218" s="20"/>
      <c r="L218" s="39"/>
    </row>
    <row r="219" spans="1:12" ht="12.75">
      <c r="A219" s="76" t="s">
        <v>21</v>
      </c>
      <c r="B219" s="76" t="s">
        <v>15</v>
      </c>
      <c r="C219" s="99" t="s">
        <v>868</v>
      </c>
      <c r="D219" s="94" t="s">
        <v>781</v>
      </c>
      <c r="F219" s="39"/>
      <c r="G219" s="33"/>
      <c r="H219" s="39"/>
      <c r="I219" s="22"/>
      <c r="J219" s="13"/>
      <c r="K219" s="20"/>
      <c r="L219" s="39"/>
    </row>
    <row r="220" spans="1:12" ht="12.75">
      <c r="A220" s="76" t="s">
        <v>21</v>
      </c>
      <c r="B220" s="87" t="s">
        <v>1011</v>
      </c>
      <c r="C220" s="100" t="s">
        <v>869</v>
      </c>
      <c r="D220" s="94" t="s">
        <v>781</v>
      </c>
      <c r="E220" s="24"/>
      <c r="F220" s="39"/>
      <c r="G220" s="33"/>
      <c r="H220" s="39"/>
      <c r="I220" s="22"/>
      <c r="J220" s="13"/>
      <c r="K220" s="20"/>
      <c r="L220" s="39"/>
    </row>
    <row r="221" spans="1:12" ht="12.75">
      <c r="A221" s="76" t="s">
        <v>21</v>
      </c>
      <c r="B221" s="76" t="s">
        <v>1012</v>
      </c>
      <c r="C221" s="99" t="s">
        <v>158</v>
      </c>
      <c r="D221" s="94" t="s">
        <v>781</v>
      </c>
      <c r="E221" s="24"/>
      <c r="F221" s="3"/>
      <c r="G221" s="32"/>
      <c r="H221" s="3"/>
      <c r="I221" s="10"/>
      <c r="J221" s="12"/>
      <c r="K221" s="9"/>
      <c r="L221" s="39"/>
    </row>
    <row r="222" spans="1:12" ht="12.75">
      <c r="A222" s="78" t="s">
        <v>21</v>
      </c>
      <c r="B222" s="76" t="s">
        <v>16</v>
      </c>
      <c r="C222" s="99" t="s">
        <v>870</v>
      </c>
      <c r="D222" s="94" t="s">
        <v>781</v>
      </c>
      <c r="E222" s="33"/>
      <c r="F222" s="39"/>
      <c r="G222" s="33"/>
      <c r="H222" s="39"/>
      <c r="I222" s="22"/>
      <c r="J222" s="13"/>
      <c r="K222" s="20"/>
      <c r="L222" s="39"/>
    </row>
    <row r="223" spans="1:12" ht="12.75">
      <c r="A223" s="79" t="s">
        <v>21</v>
      </c>
      <c r="B223" s="76" t="s">
        <v>167</v>
      </c>
      <c r="C223" s="99" t="s">
        <v>870</v>
      </c>
      <c r="D223" s="94" t="s">
        <v>781</v>
      </c>
      <c r="E223" s="22"/>
      <c r="F223" s="39"/>
      <c r="G223" s="33"/>
      <c r="H223" s="39"/>
      <c r="I223" s="22"/>
      <c r="J223" s="13"/>
      <c r="K223" s="20"/>
      <c r="L223" s="39"/>
    </row>
    <row r="224" spans="1:12" ht="12.75">
      <c r="A224" s="79" t="s">
        <v>21</v>
      </c>
      <c r="B224" s="76" t="s">
        <v>167</v>
      </c>
      <c r="C224" s="99" t="s">
        <v>870</v>
      </c>
      <c r="D224" s="94" t="s">
        <v>781</v>
      </c>
      <c r="F224" s="39"/>
      <c r="G224" s="33"/>
      <c r="H224" s="39"/>
      <c r="I224" s="22"/>
      <c r="J224" s="13"/>
      <c r="K224" s="20"/>
      <c r="L224" s="39"/>
    </row>
    <row r="225" spans="1:12" ht="12.75">
      <c r="A225" s="79" t="s">
        <v>21</v>
      </c>
      <c r="B225" s="76" t="s">
        <v>168</v>
      </c>
      <c r="C225" s="99"/>
      <c r="D225" s="94" t="s">
        <v>781</v>
      </c>
      <c r="E225" s="22"/>
      <c r="F225" s="39"/>
      <c r="G225" s="33"/>
      <c r="H225" s="39"/>
      <c r="I225" s="22"/>
      <c r="J225" s="13"/>
      <c r="K225" s="20"/>
      <c r="L225" s="39"/>
    </row>
    <row r="226" spans="1:12" ht="12.75">
      <c r="A226" s="79" t="s">
        <v>21</v>
      </c>
      <c r="B226" s="76" t="s">
        <v>573</v>
      </c>
      <c r="C226" s="99" t="s">
        <v>574</v>
      </c>
      <c r="D226" s="94" t="s">
        <v>781</v>
      </c>
      <c r="F226" s="39"/>
      <c r="G226" s="33"/>
      <c r="H226" s="39"/>
      <c r="I226" s="22"/>
      <c r="J226" s="13"/>
      <c r="K226" s="20"/>
      <c r="L226" s="39"/>
    </row>
    <row r="227" spans="1:12" ht="12.75">
      <c r="A227" s="80" t="s">
        <v>21</v>
      </c>
      <c r="B227" s="76" t="s">
        <v>653</v>
      </c>
      <c r="C227" s="99" t="s">
        <v>52</v>
      </c>
      <c r="D227" s="94" t="s">
        <v>781</v>
      </c>
      <c r="E227" s="22"/>
      <c r="F227" s="8"/>
      <c r="G227" s="3"/>
      <c r="H227" s="8"/>
      <c r="I227" s="10"/>
      <c r="J227" s="12"/>
      <c r="K227" s="15"/>
      <c r="L227" s="39"/>
    </row>
    <row r="228" spans="1:12" ht="12.75">
      <c r="A228" s="80" t="s">
        <v>21</v>
      </c>
      <c r="B228" s="76" t="s">
        <v>169</v>
      </c>
      <c r="C228" s="99"/>
      <c r="D228" s="94" t="s">
        <v>781</v>
      </c>
      <c r="E228" s="10"/>
      <c r="F228" s="39"/>
      <c r="G228" s="33"/>
      <c r="H228" s="39"/>
      <c r="I228" s="22"/>
      <c r="J228" s="13"/>
      <c r="K228" s="20"/>
      <c r="L228" s="39"/>
    </row>
    <row r="229" spans="1:12" ht="12.75">
      <c r="A229" s="14" t="s">
        <v>21</v>
      </c>
      <c r="B229" s="87" t="s">
        <v>1013</v>
      </c>
      <c r="C229" s="100" t="s">
        <v>704</v>
      </c>
      <c r="D229" s="94" t="s">
        <v>781</v>
      </c>
      <c r="F229" s="39"/>
      <c r="G229" s="33"/>
      <c r="H229" s="39"/>
      <c r="I229" s="22"/>
      <c r="J229" s="13"/>
      <c r="K229" s="20"/>
      <c r="L229" s="39"/>
    </row>
    <row r="230" spans="1:12" ht="12.75">
      <c r="A230" s="79" t="s">
        <v>21</v>
      </c>
      <c r="B230" s="87" t="s">
        <v>204</v>
      </c>
      <c r="C230" s="100" t="s">
        <v>871</v>
      </c>
      <c r="D230" s="94" t="s">
        <v>781</v>
      </c>
      <c r="E230" s="22"/>
      <c r="F230" s="8"/>
      <c r="G230" s="3"/>
      <c r="H230" s="8"/>
      <c r="I230" s="10"/>
      <c r="J230" s="12"/>
      <c r="K230" s="15"/>
      <c r="L230" s="39"/>
    </row>
    <row r="231" spans="1:12" ht="12.75">
      <c r="A231" s="14" t="s">
        <v>21</v>
      </c>
      <c r="B231" s="76" t="s">
        <v>17</v>
      </c>
      <c r="C231" s="99" t="s">
        <v>872</v>
      </c>
      <c r="D231" s="94" t="s">
        <v>781</v>
      </c>
      <c r="E231" s="24"/>
      <c r="F231" s="39"/>
      <c r="G231" s="33"/>
      <c r="H231" s="39"/>
      <c r="I231" s="22"/>
      <c r="J231" s="13"/>
      <c r="K231" s="20"/>
      <c r="L231" s="39"/>
    </row>
    <row r="232" spans="1:12" ht="12.75">
      <c r="A232" s="14" t="s">
        <v>21</v>
      </c>
      <c r="B232" s="76" t="s">
        <v>1014</v>
      </c>
      <c r="C232" s="99" t="s">
        <v>45</v>
      </c>
      <c r="D232" s="94" t="s">
        <v>781</v>
      </c>
      <c r="E232" s="24"/>
      <c r="F232" s="39"/>
      <c r="G232" s="33"/>
      <c r="H232" s="39"/>
      <c r="I232" s="22"/>
      <c r="J232" s="13"/>
      <c r="K232" s="20"/>
      <c r="L232" s="39"/>
    </row>
    <row r="233" spans="1:12" ht="12.75">
      <c r="A233" s="79" t="s">
        <v>21</v>
      </c>
      <c r="B233" s="76" t="s">
        <v>1015</v>
      </c>
      <c r="C233" s="99"/>
      <c r="D233" s="94" t="s">
        <v>781</v>
      </c>
      <c r="E233" s="24"/>
      <c r="F233" s="8"/>
      <c r="G233" s="3"/>
      <c r="H233" s="8"/>
      <c r="I233" s="10"/>
      <c r="J233" s="12"/>
      <c r="K233" s="15"/>
      <c r="L233" s="39"/>
    </row>
    <row r="234" spans="1:12" ht="12.75">
      <c r="A234" s="79" t="s">
        <v>21</v>
      </c>
      <c r="B234" s="87" t="s">
        <v>654</v>
      </c>
      <c r="C234" s="100" t="s">
        <v>718</v>
      </c>
      <c r="D234" s="94" t="s">
        <v>781</v>
      </c>
      <c r="E234" s="24"/>
      <c r="F234" s="39"/>
      <c r="G234" s="33"/>
      <c r="H234" s="39"/>
      <c r="I234" s="22"/>
      <c r="J234" s="13"/>
      <c r="K234" s="20"/>
      <c r="L234" s="39"/>
    </row>
    <row r="235" spans="1:12" ht="12.75">
      <c r="A235" s="14" t="s">
        <v>21</v>
      </c>
      <c r="B235" s="87" t="s">
        <v>63</v>
      </c>
      <c r="C235" s="100" t="s">
        <v>873</v>
      </c>
      <c r="D235" s="94" t="s">
        <v>781</v>
      </c>
      <c r="E235" s="24"/>
      <c r="F235" s="39"/>
      <c r="G235" s="33"/>
      <c r="H235" s="39"/>
      <c r="I235" s="22"/>
      <c r="J235" s="13"/>
      <c r="K235" s="20"/>
      <c r="L235" s="39"/>
    </row>
    <row r="236" spans="1:12" ht="12.75">
      <c r="A236" s="14" t="s">
        <v>21</v>
      </c>
      <c r="B236" s="87" t="s">
        <v>65</v>
      </c>
      <c r="C236" s="100" t="s">
        <v>64</v>
      </c>
      <c r="D236" s="94" t="s">
        <v>781</v>
      </c>
      <c r="E236" s="37"/>
      <c r="F236" s="39"/>
      <c r="G236" s="33"/>
      <c r="H236" s="39"/>
      <c r="I236" s="22"/>
      <c r="J236" s="13"/>
      <c r="K236" s="20"/>
      <c r="L236" s="39"/>
    </row>
    <row r="237" spans="1:12" ht="12.75">
      <c r="A237" s="14" t="s">
        <v>21</v>
      </c>
      <c r="B237" s="87" t="s">
        <v>68</v>
      </c>
      <c r="C237" s="100" t="s">
        <v>67</v>
      </c>
      <c r="D237" s="94" t="s">
        <v>781</v>
      </c>
      <c r="E237" s="24"/>
      <c r="F237" s="39"/>
      <c r="G237" s="33"/>
      <c r="H237" s="39"/>
      <c r="I237" s="22"/>
      <c r="J237" s="13"/>
      <c r="K237" s="20"/>
      <c r="L237" s="39"/>
    </row>
    <row r="238" spans="1:12" ht="12.75">
      <c r="A238" s="77" t="s">
        <v>21</v>
      </c>
      <c r="B238" s="87" t="s">
        <v>69</v>
      </c>
      <c r="C238" s="100" t="s">
        <v>718</v>
      </c>
      <c r="D238" s="94" t="s">
        <v>781</v>
      </c>
      <c r="E238" s="24"/>
      <c r="F238" s="39"/>
      <c r="G238" s="33"/>
      <c r="H238" s="39"/>
      <c r="I238" s="22"/>
      <c r="J238" s="13"/>
      <c r="K238" s="20"/>
      <c r="L238" s="39"/>
    </row>
    <row r="239" spans="1:12" ht="12.75">
      <c r="A239" s="79" t="s">
        <v>21</v>
      </c>
      <c r="B239" s="87" t="s">
        <v>71</v>
      </c>
      <c r="C239" s="100" t="s">
        <v>70</v>
      </c>
      <c r="D239" s="94" t="s">
        <v>781</v>
      </c>
      <c r="E239" s="24"/>
      <c r="F239" s="8"/>
      <c r="G239" s="32"/>
      <c r="H239" s="8"/>
      <c r="I239" s="10"/>
      <c r="J239" s="12"/>
      <c r="K239" s="15"/>
      <c r="L239" s="39"/>
    </row>
    <row r="240" spans="1:12" ht="12.75">
      <c r="A240" s="14" t="s">
        <v>21</v>
      </c>
      <c r="B240" s="87" t="s">
        <v>72</v>
      </c>
      <c r="C240" s="100" t="s">
        <v>66</v>
      </c>
      <c r="D240" s="94" t="s">
        <v>781</v>
      </c>
      <c r="E240" s="22"/>
      <c r="F240" s="39"/>
      <c r="G240" s="33"/>
      <c r="H240" s="39"/>
      <c r="I240" s="22"/>
      <c r="J240" s="13"/>
      <c r="K240" s="20"/>
      <c r="L240" s="39"/>
    </row>
    <row r="241" spans="1:12" ht="12.75">
      <c r="A241" s="78" t="s">
        <v>21</v>
      </c>
      <c r="B241" s="87" t="s">
        <v>73</v>
      </c>
      <c r="C241" s="100" t="s">
        <v>47</v>
      </c>
      <c r="D241" s="94" t="s">
        <v>781</v>
      </c>
      <c r="F241" s="8"/>
      <c r="G241" s="3"/>
      <c r="H241" s="8"/>
      <c r="I241" s="10"/>
      <c r="J241" s="12"/>
      <c r="K241" s="15"/>
      <c r="L241" s="39"/>
    </row>
    <row r="242" spans="1:12" ht="12.75">
      <c r="A242" s="78" t="s">
        <v>21</v>
      </c>
      <c r="B242" s="87" t="s">
        <v>75</v>
      </c>
      <c r="C242" s="100" t="s">
        <v>74</v>
      </c>
      <c r="D242" s="94" t="s">
        <v>781</v>
      </c>
      <c r="F242" s="39"/>
      <c r="G242" s="33"/>
      <c r="H242" s="39"/>
      <c r="I242" s="22"/>
      <c r="J242" s="13"/>
      <c r="K242" s="20"/>
      <c r="L242" s="39"/>
    </row>
    <row r="243" spans="1:12" ht="12.75">
      <c r="A243" s="78" t="s">
        <v>21</v>
      </c>
      <c r="B243" s="87" t="s">
        <v>76</v>
      </c>
      <c r="C243" s="100" t="s">
        <v>53</v>
      </c>
      <c r="D243" s="94" t="s">
        <v>781</v>
      </c>
      <c r="E243" s="24"/>
      <c r="F243" s="39"/>
      <c r="G243" s="33"/>
      <c r="H243" s="39"/>
      <c r="I243" s="22"/>
      <c r="J243" s="13"/>
      <c r="K243" s="20"/>
      <c r="L243" s="39"/>
    </row>
    <row r="244" spans="1:12" ht="12.75">
      <c r="A244" s="78" t="s">
        <v>21</v>
      </c>
      <c r="B244" s="76" t="s">
        <v>585</v>
      </c>
      <c r="C244" s="99" t="s">
        <v>52</v>
      </c>
      <c r="D244" s="94" t="s">
        <v>781</v>
      </c>
      <c r="E244" s="24"/>
      <c r="F244" s="39"/>
      <c r="G244" s="40"/>
      <c r="H244" s="39"/>
      <c r="I244" s="22"/>
      <c r="J244" s="13"/>
      <c r="K244" s="20"/>
      <c r="L244" s="39"/>
    </row>
    <row r="245" spans="1:12" ht="12.75">
      <c r="A245" s="78" t="s">
        <v>21</v>
      </c>
      <c r="B245" s="76" t="s">
        <v>400</v>
      </c>
      <c r="C245" s="99" t="s">
        <v>607</v>
      </c>
      <c r="D245" s="94" t="s">
        <v>781</v>
      </c>
      <c r="E245" s="24"/>
      <c r="F245" s="3"/>
      <c r="G245" s="3"/>
      <c r="H245" s="3"/>
      <c r="I245" s="10"/>
      <c r="J245" s="12"/>
      <c r="K245" s="9"/>
      <c r="L245" s="39"/>
    </row>
    <row r="246" spans="1:12" ht="12.75">
      <c r="A246" s="78" t="s">
        <v>21</v>
      </c>
      <c r="B246" s="76" t="s">
        <v>170</v>
      </c>
      <c r="C246" s="99" t="s">
        <v>52</v>
      </c>
      <c r="D246" s="94" t="s">
        <v>781</v>
      </c>
      <c r="E246" s="24"/>
      <c r="F246" s="39"/>
      <c r="G246" s="33"/>
      <c r="H246" s="39"/>
      <c r="I246" s="22"/>
      <c r="J246" s="13"/>
      <c r="K246" s="20"/>
      <c r="L246" s="39"/>
    </row>
    <row r="247" spans="1:12" ht="12.75">
      <c r="A247" s="78" t="s">
        <v>21</v>
      </c>
      <c r="B247" s="76" t="s">
        <v>170</v>
      </c>
      <c r="C247" s="99" t="s">
        <v>52</v>
      </c>
      <c r="D247" s="94" t="s">
        <v>781</v>
      </c>
      <c r="F247" s="39"/>
      <c r="G247" s="33"/>
      <c r="H247" s="39"/>
      <c r="I247" s="22"/>
      <c r="J247" s="13"/>
      <c r="K247" s="20"/>
      <c r="L247" s="39"/>
    </row>
    <row r="248" spans="1:12" ht="12.75">
      <c r="A248" s="78" t="s">
        <v>21</v>
      </c>
      <c r="B248" s="87" t="s">
        <v>171</v>
      </c>
      <c r="C248" s="100"/>
      <c r="D248" s="94" t="s">
        <v>781</v>
      </c>
      <c r="F248" s="39"/>
      <c r="G248" s="3"/>
      <c r="H248" s="39"/>
      <c r="I248" s="10"/>
      <c r="J248" s="12"/>
      <c r="K248" s="9"/>
      <c r="L248" s="39"/>
    </row>
    <row r="249" spans="1:12" ht="12.75">
      <c r="A249" s="76" t="s">
        <v>21</v>
      </c>
      <c r="B249" s="76" t="s">
        <v>18</v>
      </c>
      <c r="C249" s="99" t="s">
        <v>874</v>
      </c>
      <c r="D249" s="94" t="s">
        <v>781</v>
      </c>
      <c r="E249" s="22"/>
      <c r="F249" s="39"/>
      <c r="G249" s="33"/>
      <c r="H249" s="39"/>
      <c r="I249" s="22"/>
      <c r="J249" s="13"/>
      <c r="K249" s="20"/>
      <c r="L249" s="39"/>
    </row>
    <row r="250" spans="1:12" ht="12.75">
      <c r="A250" s="78" t="s">
        <v>21</v>
      </c>
      <c r="B250" s="76" t="s">
        <v>18</v>
      </c>
      <c r="C250" s="99" t="s">
        <v>746</v>
      </c>
      <c r="D250" s="94" t="s">
        <v>781</v>
      </c>
      <c r="F250" s="8"/>
      <c r="G250" s="3"/>
      <c r="H250" s="8"/>
      <c r="I250" s="10"/>
      <c r="J250" s="12"/>
      <c r="K250" s="15"/>
      <c r="L250" s="39"/>
    </row>
    <row r="251" spans="1:12" ht="12.75">
      <c r="A251" s="78" t="s">
        <v>21</v>
      </c>
      <c r="B251" s="76" t="s">
        <v>770</v>
      </c>
      <c r="C251" s="99" t="s">
        <v>875</v>
      </c>
      <c r="D251" s="94" t="s">
        <v>781</v>
      </c>
      <c r="E251" s="24"/>
      <c r="F251" s="8"/>
      <c r="G251" s="32"/>
      <c r="H251" s="8"/>
      <c r="I251" s="10"/>
      <c r="J251" s="12"/>
      <c r="K251" s="9"/>
      <c r="L251" s="39"/>
    </row>
    <row r="252" spans="1:12" ht="12.75">
      <c r="A252" s="79" t="s">
        <v>21</v>
      </c>
      <c r="B252" s="76" t="s">
        <v>771</v>
      </c>
      <c r="C252" s="99" t="s">
        <v>876</v>
      </c>
      <c r="D252" s="94" t="s">
        <v>781</v>
      </c>
      <c r="E252" s="22"/>
      <c r="F252" s="39"/>
      <c r="G252" s="33"/>
      <c r="H252" s="39"/>
      <c r="I252" s="22"/>
      <c r="J252" s="13"/>
      <c r="K252" s="20"/>
      <c r="L252" s="39"/>
    </row>
    <row r="253" spans="1:12" ht="12.75">
      <c r="A253" s="78" t="s">
        <v>21</v>
      </c>
      <c r="B253" s="76" t="s">
        <v>768</v>
      </c>
      <c r="C253" s="99"/>
      <c r="D253" s="94" t="s">
        <v>781</v>
      </c>
      <c r="E253" s="10"/>
      <c r="F253" s="39"/>
      <c r="G253" s="33"/>
      <c r="H253" s="39"/>
      <c r="I253" s="22"/>
      <c r="J253" s="13"/>
      <c r="K253" s="20"/>
      <c r="L253" s="39"/>
    </row>
    <row r="254" spans="1:12" ht="12.75">
      <c r="A254" s="78" t="s">
        <v>21</v>
      </c>
      <c r="B254" s="76" t="s">
        <v>769</v>
      </c>
      <c r="C254" s="99" t="s">
        <v>877</v>
      </c>
      <c r="D254" s="94" t="s">
        <v>781</v>
      </c>
      <c r="E254" s="24"/>
      <c r="F254" s="39"/>
      <c r="G254" s="33"/>
      <c r="H254" s="39"/>
      <c r="I254" s="22"/>
      <c r="J254" s="13"/>
      <c r="K254" s="20"/>
      <c r="L254" s="39"/>
    </row>
    <row r="255" spans="1:12" ht="12.75">
      <c r="A255" s="77" t="s">
        <v>21</v>
      </c>
      <c r="B255" s="76" t="s">
        <v>19</v>
      </c>
      <c r="C255" s="99" t="s">
        <v>878</v>
      </c>
      <c r="D255" s="94" t="s">
        <v>781</v>
      </c>
      <c r="E255" s="22"/>
      <c r="F255" s="39"/>
      <c r="G255" s="33"/>
      <c r="H255" s="39"/>
      <c r="I255" s="22"/>
      <c r="J255" s="13"/>
      <c r="K255" s="20"/>
      <c r="L255" s="39"/>
    </row>
    <row r="256" spans="1:12" ht="12.75">
      <c r="A256" s="78" t="s">
        <v>21</v>
      </c>
      <c r="B256" s="76" t="s">
        <v>19</v>
      </c>
      <c r="C256" s="99" t="s">
        <v>854</v>
      </c>
      <c r="D256" s="94" t="s">
        <v>781</v>
      </c>
      <c r="E256" s="24"/>
      <c r="F256" s="8"/>
      <c r="G256" s="3"/>
      <c r="H256" s="8"/>
      <c r="I256" s="10"/>
      <c r="J256" s="12"/>
      <c r="K256" s="15"/>
      <c r="L256" s="39"/>
    </row>
    <row r="257" spans="1:12" ht="12.75">
      <c r="A257" s="76" t="s">
        <v>21</v>
      </c>
      <c r="B257" s="87" t="s">
        <v>19</v>
      </c>
      <c r="C257" s="100" t="s">
        <v>879</v>
      </c>
      <c r="D257" s="94" t="s">
        <v>781</v>
      </c>
      <c r="F257" s="39"/>
      <c r="G257" s="33"/>
      <c r="H257" s="39"/>
      <c r="I257" s="22"/>
      <c r="J257" s="13"/>
      <c r="K257" s="20"/>
      <c r="L257" s="39"/>
    </row>
    <row r="258" spans="1:12" ht="12.75">
      <c r="A258" s="78" t="s">
        <v>21</v>
      </c>
      <c r="B258" s="76" t="s">
        <v>19</v>
      </c>
      <c r="C258" s="100" t="s">
        <v>879</v>
      </c>
      <c r="D258" s="94" t="s">
        <v>781</v>
      </c>
      <c r="F258" s="39"/>
      <c r="G258" s="33"/>
      <c r="H258" s="39"/>
      <c r="I258" s="22"/>
      <c r="J258" s="13"/>
      <c r="K258" s="20"/>
      <c r="L258" s="39"/>
    </row>
    <row r="259" spans="1:12" ht="12.75">
      <c r="A259" s="84" t="s">
        <v>21</v>
      </c>
      <c r="B259" s="87" t="s">
        <v>78</v>
      </c>
      <c r="C259" s="100" t="s">
        <v>77</v>
      </c>
      <c r="D259" s="94" t="s">
        <v>781</v>
      </c>
      <c r="E259" s="24"/>
      <c r="F259" s="39"/>
      <c r="G259" s="33"/>
      <c r="H259" s="39"/>
      <c r="I259" s="22"/>
      <c r="J259" s="13"/>
      <c r="K259" s="20"/>
      <c r="L259" s="39"/>
    </row>
    <row r="260" spans="1:12" ht="12.75">
      <c r="A260" s="84" t="s">
        <v>21</v>
      </c>
      <c r="B260" s="76" t="s">
        <v>78</v>
      </c>
      <c r="C260" s="99" t="s">
        <v>874</v>
      </c>
      <c r="D260" s="94" t="s">
        <v>781</v>
      </c>
      <c r="F260" s="39"/>
      <c r="G260" s="33"/>
      <c r="H260" s="39"/>
      <c r="I260" s="22"/>
      <c r="J260" s="13"/>
      <c r="K260" s="20"/>
      <c r="L260" s="39"/>
    </row>
    <row r="261" spans="1:12" ht="12.75">
      <c r="A261" s="76" t="s">
        <v>21</v>
      </c>
      <c r="B261" s="87" t="s">
        <v>1016</v>
      </c>
      <c r="C261" s="100" t="s">
        <v>880</v>
      </c>
      <c r="D261" s="94" t="s">
        <v>781</v>
      </c>
      <c r="E261" s="22"/>
      <c r="F261" s="39"/>
      <c r="G261" s="33"/>
      <c r="H261" s="39"/>
      <c r="I261" s="22"/>
      <c r="J261" s="13"/>
      <c r="K261" s="20"/>
      <c r="L261" s="39"/>
    </row>
    <row r="262" spans="1:12" ht="12.75">
      <c r="A262" s="81" t="s">
        <v>21</v>
      </c>
      <c r="B262" s="76" t="s">
        <v>172</v>
      </c>
      <c r="C262" s="99" t="s">
        <v>881</v>
      </c>
      <c r="D262" s="94" t="s">
        <v>781</v>
      </c>
      <c r="E262" s="24"/>
      <c r="F262" s="39"/>
      <c r="G262" s="3"/>
      <c r="H262" s="39"/>
      <c r="I262" s="10"/>
      <c r="J262" s="12"/>
      <c r="K262" s="9"/>
      <c r="L262" s="39"/>
    </row>
    <row r="263" spans="1:12" ht="12.75">
      <c r="A263" s="84" t="s">
        <v>21</v>
      </c>
      <c r="B263" s="76" t="s">
        <v>172</v>
      </c>
      <c r="C263" s="99" t="s">
        <v>881</v>
      </c>
      <c r="D263" s="94" t="s">
        <v>781</v>
      </c>
      <c r="E263" s="24"/>
      <c r="F263" s="39"/>
      <c r="G263" s="33"/>
      <c r="H263" s="39"/>
      <c r="I263" s="22"/>
      <c r="J263" s="13"/>
      <c r="K263" s="20"/>
      <c r="L263" s="39"/>
    </row>
    <row r="264" spans="1:12" ht="12.75">
      <c r="A264" s="79" t="s">
        <v>21</v>
      </c>
      <c r="B264" s="76" t="s">
        <v>173</v>
      </c>
      <c r="C264" s="99"/>
      <c r="D264" s="94" t="s">
        <v>781</v>
      </c>
      <c r="E264" s="22"/>
      <c r="F264" s="39"/>
      <c r="G264" s="33"/>
      <c r="H264" s="39"/>
      <c r="I264" s="22"/>
      <c r="J264" s="13"/>
      <c r="K264" s="20"/>
      <c r="L264" s="39"/>
    </row>
    <row r="265" spans="1:12" ht="12.75">
      <c r="A265" s="84" t="s">
        <v>21</v>
      </c>
      <c r="B265" s="76" t="s">
        <v>174</v>
      </c>
      <c r="C265" s="99"/>
      <c r="D265" s="94" t="s">
        <v>781</v>
      </c>
      <c r="E265" s="24"/>
      <c r="F265" s="39"/>
      <c r="G265" s="33"/>
      <c r="H265" s="39"/>
      <c r="I265" s="22"/>
      <c r="J265" s="13"/>
      <c r="K265" s="20"/>
      <c r="L265" s="39"/>
    </row>
    <row r="266" spans="1:12" ht="12.75">
      <c r="A266" s="79" t="s">
        <v>21</v>
      </c>
      <c r="B266" s="76" t="s">
        <v>175</v>
      </c>
      <c r="C266" s="99"/>
      <c r="D266" s="94" t="s">
        <v>781</v>
      </c>
      <c r="E266" s="22"/>
      <c r="F266" s="39"/>
      <c r="G266" s="33"/>
      <c r="H266" s="39"/>
      <c r="I266" s="22"/>
      <c r="J266" s="13"/>
      <c r="K266" s="20"/>
      <c r="L266" s="39"/>
    </row>
    <row r="267" spans="1:12" ht="12.75">
      <c r="A267" s="81" t="s">
        <v>21</v>
      </c>
      <c r="B267" s="87" t="s">
        <v>79</v>
      </c>
      <c r="C267" s="100" t="s">
        <v>45</v>
      </c>
      <c r="D267" s="94" t="s">
        <v>781</v>
      </c>
      <c r="E267" s="22"/>
      <c r="F267" s="39"/>
      <c r="G267" s="33"/>
      <c r="H267" s="39"/>
      <c r="I267" s="22"/>
      <c r="J267" s="13"/>
      <c r="K267" s="20"/>
      <c r="L267" s="39"/>
    </row>
    <row r="268" spans="1:12" ht="12.75">
      <c r="A268" s="79" t="s">
        <v>21</v>
      </c>
      <c r="B268" s="76" t="s">
        <v>572</v>
      </c>
      <c r="C268" s="99" t="s">
        <v>52</v>
      </c>
      <c r="D268" s="94" t="s">
        <v>781</v>
      </c>
      <c r="E268" s="22"/>
      <c r="F268" s="39"/>
      <c r="G268" s="33"/>
      <c r="H268" s="39"/>
      <c r="I268" s="22"/>
      <c r="J268" s="13"/>
      <c r="K268" s="20"/>
      <c r="L268" s="39"/>
    </row>
    <row r="269" spans="1:12" ht="12.75">
      <c r="A269" s="81" t="s">
        <v>21</v>
      </c>
      <c r="B269" s="76" t="s">
        <v>176</v>
      </c>
      <c r="C269" s="99"/>
      <c r="D269" s="94" t="s">
        <v>781</v>
      </c>
      <c r="E269" s="22"/>
      <c r="F269" s="39"/>
      <c r="G269" s="33"/>
      <c r="H269" s="39"/>
      <c r="I269" s="22"/>
      <c r="J269" s="13"/>
      <c r="K269" s="20"/>
      <c r="L269" s="39"/>
    </row>
    <row r="270" spans="1:12" ht="12.75">
      <c r="A270" s="77" t="s">
        <v>21</v>
      </c>
      <c r="B270" s="76" t="s">
        <v>655</v>
      </c>
      <c r="C270" s="99" t="s">
        <v>698</v>
      </c>
      <c r="D270" s="94" t="s">
        <v>781</v>
      </c>
      <c r="E270" s="22"/>
      <c r="F270" s="39"/>
      <c r="G270" s="33"/>
      <c r="H270" s="39"/>
      <c r="I270" s="22"/>
      <c r="J270" s="13"/>
      <c r="K270" s="20"/>
      <c r="L270" s="39"/>
    </row>
    <row r="271" spans="1:12" ht="12.75">
      <c r="A271" s="78" t="s">
        <v>21</v>
      </c>
      <c r="B271" s="76" t="s">
        <v>656</v>
      </c>
      <c r="C271" s="99"/>
      <c r="D271" s="94" t="s">
        <v>781</v>
      </c>
      <c r="E271" s="22"/>
      <c r="F271" s="39"/>
      <c r="G271" s="33"/>
      <c r="H271" s="39"/>
      <c r="I271" s="22"/>
      <c r="J271" s="13"/>
      <c r="K271" s="20"/>
      <c r="L271" s="39"/>
    </row>
    <row r="272" spans="1:12" ht="12.75">
      <c r="A272" s="84" t="s">
        <v>21</v>
      </c>
      <c r="B272" s="76" t="s">
        <v>657</v>
      </c>
      <c r="C272" s="99" t="s">
        <v>719</v>
      </c>
      <c r="D272" s="94" t="s">
        <v>781</v>
      </c>
      <c r="E272" s="22"/>
      <c r="F272" s="8"/>
      <c r="G272" s="3"/>
      <c r="H272" s="8"/>
      <c r="I272" s="10"/>
      <c r="J272" s="12"/>
      <c r="K272" s="9"/>
      <c r="L272" s="39"/>
    </row>
    <row r="273" spans="1:12" ht="12.75">
      <c r="A273" s="77" t="s">
        <v>21</v>
      </c>
      <c r="B273" s="76" t="s">
        <v>205</v>
      </c>
      <c r="C273" s="99" t="s">
        <v>153</v>
      </c>
      <c r="D273" s="94" t="s">
        <v>781</v>
      </c>
      <c r="E273" s="22"/>
      <c r="F273" s="8"/>
      <c r="G273" s="3"/>
      <c r="H273" s="8"/>
      <c r="I273" s="10"/>
      <c r="J273" s="12"/>
      <c r="K273" s="15"/>
      <c r="L273" s="39"/>
    </row>
    <row r="274" spans="1:12" ht="12.75">
      <c r="A274" s="84" t="s">
        <v>21</v>
      </c>
      <c r="B274" s="76" t="s">
        <v>205</v>
      </c>
      <c r="C274" s="99" t="s">
        <v>719</v>
      </c>
      <c r="D274" s="94" t="s">
        <v>781</v>
      </c>
      <c r="E274" s="22"/>
      <c r="F274" s="8"/>
      <c r="G274" s="3"/>
      <c r="H274" s="8"/>
      <c r="I274" s="10"/>
      <c r="J274" s="12"/>
      <c r="K274" s="9"/>
      <c r="L274" s="39"/>
    </row>
    <row r="275" spans="1:12" ht="12.75">
      <c r="A275" s="81" t="s">
        <v>21</v>
      </c>
      <c r="B275" s="76" t="s">
        <v>658</v>
      </c>
      <c r="C275" s="99" t="s">
        <v>720</v>
      </c>
      <c r="D275" s="94" t="s">
        <v>781</v>
      </c>
      <c r="F275" s="39"/>
      <c r="G275" s="33"/>
      <c r="H275" s="39"/>
      <c r="I275" s="22"/>
      <c r="J275" s="13"/>
      <c r="K275" s="20"/>
      <c r="L275" s="39"/>
    </row>
    <row r="276" spans="1:12" ht="12.75">
      <c r="A276" s="81" t="s">
        <v>21</v>
      </c>
      <c r="B276" s="76" t="s">
        <v>81</v>
      </c>
      <c r="C276" s="99" t="s">
        <v>185</v>
      </c>
      <c r="D276" s="94" t="s">
        <v>781</v>
      </c>
      <c r="E276" s="22"/>
      <c r="F276" s="8"/>
      <c r="G276" s="3"/>
      <c r="H276" s="8"/>
      <c r="I276" s="10"/>
      <c r="J276" s="12"/>
      <c r="K276" s="15"/>
      <c r="L276" s="39"/>
    </row>
    <row r="277" spans="1:12" ht="12.75">
      <c r="A277" s="79" t="s">
        <v>21</v>
      </c>
      <c r="B277" s="87" t="s">
        <v>81</v>
      </c>
      <c r="C277" s="100" t="s">
        <v>80</v>
      </c>
      <c r="D277" s="94" t="s">
        <v>781</v>
      </c>
      <c r="E277" s="22"/>
      <c r="F277" s="39"/>
      <c r="G277" s="33"/>
      <c r="H277" s="39"/>
      <c r="I277" s="22"/>
      <c r="J277" s="13"/>
      <c r="K277" s="20"/>
      <c r="L277" s="39"/>
    </row>
    <row r="278" spans="1:12" ht="12.75">
      <c r="A278" s="81" t="s">
        <v>21</v>
      </c>
      <c r="B278" s="76" t="s">
        <v>81</v>
      </c>
      <c r="C278" s="100" t="s">
        <v>80</v>
      </c>
      <c r="D278" s="94" t="s">
        <v>781</v>
      </c>
      <c r="E278" s="24"/>
      <c r="F278" s="8"/>
      <c r="G278" s="3"/>
      <c r="H278" s="8"/>
      <c r="I278" s="10"/>
      <c r="J278" s="12"/>
      <c r="K278" s="15"/>
      <c r="L278" s="39"/>
    </row>
    <row r="279" spans="1:12" ht="12.75">
      <c r="A279" s="81" t="s">
        <v>21</v>
      </c>
      <c r="B279" s="76" t="s">
        <v>83</v>
      </c>
      <c r="C279" s="99" t="s">
        <v>745</v>
      </c>
      <c r="D279" s="94" t="s">
        <v>781</v>
      </c>
      <c r="E279" s="24"/>
      <c r="F279" s="39"/>
      <c r="G279" s="33"/>
      <c r="H279" s="39"/>
      <c r="I279" s="22"/>
      <c r="J279" s="13"/>
      <c r="K279" s="20"/>
      <c r="L279" s="39"/>
    </row>
    <row r="280" spans="1:12" ht="12.75">
      <c r="A280" s="76" t="s">
        <v>21</v>
      </c>
      <c r="B280" s="87" t="s">
        <v>83</v>
      </c>
      <c r="C280" s="100" t="s">
        <v>82</v>
      </c>
      <c r="D280" s="94" t="s">
        <v>781</v>
      </c>
      <c r="E280" s="33"/>
      <c r="F280" s="8"/>
      <c r="G280" s="3"/>
      <c r="H280" s="8"/>
      <c r="I280" s="10"/>
      <c r="J280" s="12"/>
      <c r="K280" s="9"/>
      <c r="L280" s="39"/>
    </row>
    <row r="281" spans="1:12" ht="12.75">
      <c r="A281" s="79" t="s">
        <v>21</v>
      </c>
      <c r="B281" s="87" t="s">
        <v>83</v>
      </c>
      <c r="C281" s="100" t="s">
        <v>82</v>
      </c>
      <c r="D281" s="94" t="s">
        <v>781</v>
      </c>
      <c r="F281" s="8"/>
      <c r="G281" s="3"/>
      <c r="H281" s="8"/>
      <c r="I281" s="10"/>
      <c r="J281" s="12"/>
      <c r="K281" s="15"/>
      <c r="L281" s="39"/>
    </row>
    <row r="282" spans="1:12" ht="12.75">
      <c r="A282" s="81" t="s">
        <v>21</v>
      </c>
      <c r="B282" s="76" t="s">
        <v>85</v>
      </c>
      <c r="C282" s="99" t="s">
        <v>882</v>
      </c>
      <c r="D282" s="94" t="s">
        <v>781</v>
      </c>
      <c r="F282" s="39"/>
      <c r="G282" s="33"/>
      <c r="H282" s="39"/>
      <c r="I282" s="22"/>
      <c r="J282" s="13"/>
      <c r="K282" s="20"/>
      <c r="L282" s="39"/>
    </row>
    <row r="283" spans="1:12" ht="12.75">
      <c r="A283" s="81" t="s">
        <v>21</v>
      </c>
      <c r="B283" s="76" t="s">
        <v>85</v>
      </c>
      <c r="C283" s="99" t="s">
        <v>746</v>
      </c>
      <c r="D283" s="94" t="s">
        <v>781</v>
      </c>
      <c r="E283" s="24"/>
      <c r="F283" s="8"/>
      <c r="G283" s="3"/>
      <c r="H283" s="8"/>
      <c r="I283" s="10"/>
      <c r="J283" s="12"/>
      <c r="K283" s="9"/>
      <c r="L283" s="39"/>
    </row>
    <row r="284" spans="1:12" ht="12.75">
      <c r="A284" s="78" t="s">
        <v>21</v>
      </c>
      <c r="B284" s="87" t="s">
        <v>85</v>
      </c>
      <c r="C284" s="100" t="s">
        <v>84</v>
      </c>
      <c r="D284" s="94" t="s">
        <v>781</v>
      </c>
      <c r="E284" s="10"/>
      <c r="F284" s="8"/>
      <c r="G284" s="32"/>
      <c r="H284" s="8"/>
      <c r="I284" s="10"/>
      <c r="J284" s="12"/>
      <c r="K284" s="9"/>
      <c r="L284" s="39"/>
    </row>
    <row r="285" spans="1:12" ht="12.75">
      <c r="A285" s="78" t="s">
        <v>21</v>
      </c>
      <c r="B285" s="87" t="s">
        <v>85</v>
      </c>
      <c r="C285" s="100" t="s">
        <v>84</v>
      </c>
      <c r="D285" s="94" t="s">
        <v>781</v>
      </c>
      <c r="E285" s="22"/>
      <c r="F285" s="8"/>
      <c r="G285" s="3"/>
      <c r="H285" s="8"/>
      <c r="I285" s="10"/>
      <c r="J285" s="12"/>
      <c r="K285" s="9"/>
      <c r="L285" s="39"/>
    </row>
    <row r="286" spans="1:12" ht="12.75">
      <c r="A286" s="14" t="s">
        <v>21</v>
      </c>
      <c r="B286" s="76" t="s">
        <v>468</v>
      </c>
      <c r="C286" s="99" t="s">
        <v>747</v>
      </c>
      <c r="D286" s="94" t="s">
        <v>781</v>
      </c>
      <c r="F286" s="8"/>
      <c r="G286" s="3"/>
      <c r="H286" s="8"/>
      <c r="I286" s="10"/>
      <c r="J286" s="12"/>
      <c r="K286" s="9"/>
      <c r="L286" s="39"/>
    </row>
    <row r="287" spans="1:12" ht="12.75">
      <c r="A287" s="76" t="s">
        <v>21</v>
      </c>
      <c r="B287" s="76" t="s">
        <v>188</v>
      </c>
      <c r="C287" s="99" t="s">
        <v>181</v>
      </c>
      <c r="D287" s="94" t="s">
        <v>781</v>
      </c>
      <c r="E287" s="22"/>
      <c r="F287" s="8"/>
      <c r="G287" s="3"/>
      <c r="H287" s="8"/>
      <c r="I287" s="10"/>
      <c r="J287" s="12"/>
      <c r="K287" s="9"/>
      <c r="L287" s="39"/>
    </row>
    <row r="288" spans="1:12" ht="12.75">
      <c r="A288" s="78" t="s">
        <v>21</v>
      </c>
      <c r="B288" s="76" t="s">
        <v>188</v>
      </c>
      <c r="C288" s="99" t="s">
        <v>181</v>
      </c>
      <c r="D288" s="94" t="s">
        <v>781</v>
      </c>
      <c r="F288" s="39"/>
      <c r="G288" s="33"/>
      <c r="H288" s="39"/>
      <c r="I288" s="22"/>
      <c r="J288" s="13"/>
      <c r="K288" s="20"/>
      <c r="L288" s="39"/>
    </row>
    <row r="289" spans="1:12" ht="12.75">
      <c r="A289" s="78" t="s">
        <v>21</v>
      </c>
      <c r="B289" s="76" t="s">
        <v>591</v>
      </c>
      <c r="C289" s="99" t="s">
        <v>592</v>
      </c>
      <c r="D289" s="94" t="s">
        <v>781</v>
      </c>
      <c r="F289" s="39"/>
      <c r="G289" s="33"/>
      <c r="H289" s="39"/>
      <c r="I289" s="22"/>
      <c r="J289" s="13"/>
      <c r="K289" s="20"/>
      <c r="L289" s="39"/>
    </row>
    <row r="290" spans="1:12" ht="12.75">
      <c r="A290" s="79" t="s">
        <v>21</v>
      </c>
      <c r="B290" s="76" t="s">
        <v>1017</v>
      </c>
      <c r="C290" s="99" t="s">
        <v>859</v>
      </c>
      <c r="D290" s="94" t="s">
        <v>781</v>
      </c>
      <c r="E290" s="33"/>
      <c r="F290" s="39"/>
      <c r="G290" s="33"/>
      <c r="H290" s="39"/>
      <c r="I290" s="22"/>
      <c r="J290" s="13"/>
      <c r="K290" s="20"/>
      <c r="L290" s="39"/>
    </row>
    <row r="291" spans="1:12" ht="12.75">
      <c r="A291" s="78" t="s">
        <v>21</v>
      </c>
      <c r="B291" s="76" t="s">
        <v>189</v>
      </c>
      <c r="C291" s="99" t="s">
        <v>186</v>
      </c>
      <c r="D291" s="94" t="s">
        <v>781</v>
      </c>
      <c r="E291" s="22"/>
      <c r="F291" s="39"/>
      <c r="G291" s="33"/>
      <c r="H291" s="39"/>
      <c r="I291" s="22"/>
      <c r="J291" s="13"/>
      <c r="K291" s="20"/>
      <c r="L291" s="39"/>
    </row>
    <row r="292" spans="1:12" ht="12.75">
      <c r="A292" s="79" t="s">
        <v>21</v>
      </c>
      <c r="B292" s="76" t="s">
        <v>761</v>
      </c>
      <c r="C292" s="99" t="s">
        <v>748</v>
      </c>
      <c r="D292" s="94" t="s">
        <v>781</v>
      </c>
      <c r="F292" s="39"/>
      <c r="G292" s="33"/>
      <c r="H292" s="39"/>
      <c r="I292" s="22"/>
      <c r="J292" s="13"/>
      <c r="K292" s="20"/>
      <c r="L292" s="39"/>
    </row>
    <row r="293" spans="1:12" ht="12.75">
      <c r="A293" s="78" t="s">
        <v>21</v>
      </c>
      <c r="B293" s="76" t="s">
        <v>762</v>
      </c>
      <c r="C293" s="99" t="s">
        <v>749</v>
      </c>
      <c r="D293" s="94" t="s">
        <v>781</v>
      </c>
      <c r="F293" s="39"/>
      <c r="G293" s="33"/>
      <c r="H293" s="39"/>
      <c r="I293" s="22"/>
      <c r="J293" s="13"/>
      <c r="K293" s="20"/>
      <c r="L293" s="39"/>
    </row>
    <row r="294" spans="1:12" ht="12.75">
      <c r="A294" s="81" t="s">
        <v>21</v>
      </c>
      <c r="B294" s="87" t="s">
        <v>87</v>
      </c>
      <c r="C294" s="100" t="s">
        <v>86</v>
      </c>
      <c r="D294" s="94" t="s">
        <v>781</v>
      </c>
      <c r="E294" s="24"/>
      <c r="F294" s="39"/>
      <c r="G294" s="33"/>
      <c r="H294" s="39"/>
      <c r="I294" s="22"/>
      <c r="J294" s="13"/>
      <c r="K294" s="20"/>
      <c r="L294" s="39"/>
    </row>
    <row r="295" spans="1:12" ht="12.75">
      <c r="A295" s="78" t="s">
        <v>21</v>
      </c>
      <c r="B295" s="76" t="s">
        <v>763</v>
      </c>
      <c r="C295" s="99" t="s">
        <v>750</v>
      </c>
      <c r="D295" s="94" t="s">
        <v>781</v>
      </c>
      <c r="F295" s="39"/>
      <c r="G295" s="33"/>
      <c r="H295" s="39"/>
      <c r="I295" s="22"/>
      <c r="J295" s="13"/>
      <c r="K295" s="20"/>
      <c r="L295" s="39"/>
    </row>
    <row r="296" spans="1:12" ht="12.75">
      <c r="A296" s="78" t="s">
        <v>21</v>
      </c>
      <c r="B296" s="76" t="s">
        <v>659</v>
      </c>
      <c r="C296" s="99" t="s">
        <v>751</v>
      </c>
      <c r="D296" s="94" t="s">
        <v>781</v>
      </c>
      <c r="F296" s="39"/>
      <c r="G296" s="33"/>
      <c r="H296" s="39"/>
      <c r="I296" s="22"/>
      <c r="J296" s="13"/>
      <c r="K296" s="20"/>
      <c r="L296" s="39"/>
    </row>
    <row r="297" spans="1:12" ht="12.75">
      <c r="A297" s="79" t="s">
        <v>21</v>
      </c>
      <c r="B297" s="76" t="s">
        <v>89</v>
      </c>
      <c r="C297" s="99" t="s">
        <v>155</v>
      </c>
      <c r="D297" s="94" t="s">
        <v>781</v>
      </c>
      <c r="E297" s="22"/>
      <c r="F297" s="39"/>
      <c r="G297" s="33"/>
      <c r="H297" s="39"/>
      <c r="I297" s="22"/>
      <c r="J297" s="13"/>
      <c r="K297" s="20"/>
      <c r="L297" s="39"/>
    </row>
    <row r="298" spans="1:12" ht="12.75">
      <c r="A298" s="78" t="s">
        <v>21</v>
      </c>
      <c r="B298" s="87" t="s">
        <v>89</v>
      </c>
      <c r="C298" s="100" t="s">
        <v>88</v>
      </c>
      <c r="D298" s="94" t="s">
        <v>781</v>
      </c>
      <c r="F298" s="39"/>
      <c r="G298" s="33"/>
      <c r="H298" s="39"/>
      <c r="I298" s="22"/>
      <c r="J298" s="13"/>
      <c r="K298" s="20"/>
      <c r="L298" s="39"/>
    </row>
    <row r="299" spans="1:12" ht="12.75">
      <c r="A299" s="77" t="s">
        <v>21</v>
      </c>
      <c r="B299" s="76" t="s">
        <v>764</v>
      </c>
      <c r="C299" s="99" t="s">
        <v>45</v>
      </c>
      <c r="D299" s="94" t="s">
        <v>781</v>
      </c>
      <c r="E299" s="10"/>
      <c r="F299" s="39"/>
      <c r="G299" s="33"/>
      <c r="H299" s="39"/>
      <c r="I299" s="22"/>
      <c r="J299" s="13"/>
      <c r="K299" s="20"/>
      <c r="L299" s="39"/>
    </row>
    <row r="300" spans="1:12" ht="12.75">
      <c r="A300" s="78" t="s">
        <v>21</v>
      </c>
      <c r="B300" s="76" t="s">
        <v>190</v>
      </c>
      <c r="C300" s="99" t="s">
        <v>747</v>
      </c>
      <c r="D300" s="94" t="s">
        <v>781</v>
      </c>
      <c r="E300" s="22"/>
      <c r="F300" s="8"/>
      <c r="G300" s="3"/>
      <c r="H300" s="8"/>
      <c r="I300" s="10"/>
      <c r="J300" s="12"/>
      <c r="K300" s="9"/>
      <c r="L300" s="39"/>
    </row>
    <row r="301" spans="1:12" ht="12.75">
      <c r="A301" s="78" t="s">
        <v>21</v>
      </c>
      <c r="B301" s="87" t="s">
        <v>190</v>
      </c>
      <c r="C301" s="99" t="s">
        <v>747</v>
      </c>
      <c r="D301" s="94" t="s">
        <v>781</v>
      </c>
      <c r="F301" s="8"/>
      <c r="G301" s="3"/>
      <c r="H301" s="8"/>
      <c r="I301" s="10"/>
      <c r="J301" s="12"/>
      <c r="K301" s="9"/>
      <c r="L301" s="39"/>
    </row>
    <row r="302" spans="1:12" ht="12.75">
      <c r="A302" s="77" t="s">
        <v>21</v>
      </c>
      <c r="B302" s="76" t="s">
        <v>177</v>
      </c>
      <c r="C302" s="99" t="s">
        <v>184</v>
      </c>
      <c r="D302" s="94" t="s">
        <v>781</v>
      </c>
      <c r="E302" s="10"/>
      <c r="F302" s="39"/>
      <c r="G302" s="33"/>
      <c r="H302" s="39"/>
      <c r="I302" s="22"/>
      <c r="J302" s="13"/>
      <c r="K302" s="20"/>
      <c r="L302" s="39"/>
    </row>
    <row r="303" spans="1:12" ht="12.75">
      <c r="A303" s="77" t="s">
        <v>21</v>
      </c>
      <c r="B303" s="87" t="s">
        <v>177</v>
      </c>
      <c r="C303" s="99" t="s">
        <v>184</v>
      </c>
      <c r="D303" s="94" t="s">
        <v>781</v>
      </c>
      <c r="E303" s="22"/>
      <c r="F303" s="39"/>
      <c r="G303" s="33"/>
      <c r="H303" s="39"/>
      <c r="I303" s="22"/>
      <c r="J303" s="13"/>
      <c r="K303" s="20"/>
      <c r="L303" s="39"/>
    </row>
    <row r="304" spans="1:12" ht="12.75">
      <c r="A304" s="78" t="s">
        <v>21</v>
      </c>
      <c r="B304" s="76" t="s">
        <v>660</v>
      </c>
      <c r="C304" s="99" t="s">
        <v>158</v>
      </c>
      <c r="D304" s="94" t="s">
        <v>781</v>
      </c>
      <c r="F304" s="8"/>
      <c r="G304" s="32"/>
      <c r="H304" s="8"/>
      <c r="I304" s="10"/>
      <c r="J304" s="12"/>
      <c r="K304" s="9"/>
      <c r="L304" s="39"/>
    </row>
    <row r="305" spans="1:12" ht="12.75">
      <c r="A305" s="79" t="s">
        <v>21</v>
      </c>
      <c r="B305" s="76" t="s">
        <v>660</v>
      </c>
      <c r="C305" s="99" t="s">
        <v>59</v>
      </c>
      <c r="D305" s="94" t="s">
        <v>781</v>
      </c>
      <c r="F305" s="8"/>
      <c r="G305" s="3"/>
      <c r="H305" s="8"/>
      <c r="I305" s="10"/>
      <c r="J305" s="12"/>
      <c r="K305" s="9"/>
      <c r="L305" s="39"/>
    </row>
    <row r="306" spans="1:11" ht="12.75">
      <c r="A306" s="79" t="s">
        <v>21</v>
      </c>
      <c r="B306" s="76" t="s">
        <v>90</v>
      </c>
      <c r="C306" s="99" t="s">
        <v>52</v>
      </c>
      <c r="D306" s="94" t="s">
        <v>781</v>
      </c>
      <c r="E306" s="22"/>
      <c r="F306" s="8"/>
      <c r="G306" s="3"/>
      <c r="H306" s="8"/>
      <c r="I306" s="10"/>
      <c r="J306" s="12"/>
      <c r="K306" s="9"/>
    </row>
    <row r="307" spans="1:11" ht="12.75">
      <c r="A307" s="79" t="s">
        <v>21</v>
      </c>
      <c r="B307" s="87" t="s">
        <v>92</v>
      </c>
      <c r="C307" s="100" t="s">
        <v>91</v>
      </c>
      <c r="D307" s="94" t="s">
        <v>781</v>
      </c>
      <c r="E307" s="22"/>
      <c r="F307" s="8"/>
      <c r="G307" s="3"/>
      <c r="H307" s="8"/>
      <c r="I307" s="10"/>
      <c r="J307" s="12"/>
      <c r="K307" s="9"/>
    </row>
    <row r="308" spans="1:11" ht="12.75">
      <c r="A308" s="79" t="s">
        <v>21</v>
      </c>
      <c r="B308" s="87" t="s">
        <v>94</v>
      </c>
      <c r="C308" s="100" t="s">
        <v>93</v>
      </c>
      <c r="D308" s="94" t="s">
        <v>781</v>
      </c>
      <c r="E308" s="22"/>
      <c r="F308" s="39"/>
      <c r="G308" s="33"/>
      <c r="H308" s="39"/>
      <c r="I308" s="22"/>
      <c r="J308" s="13"/>
      <c r="K308" s="20"/>
    </row>
    <row r="309" spans="1:11" ht="12.75">
      <c r="A309" s="79" t="s">
        <v>21</v>
      </c>
      <c r="B309" s="76" t="s">
        <v>1018</v>
      </c>
      <c r="C309" s="99" t="s">
        <v>883</v>
      </c>
      <c r="D309" s="94" t="s">
        <v>781</v>
      </c>
      <c r="F309" s="8"/>
      <c r="G309" s="3"/>
      <c r="H309" s="8"/>
      <c r="I309" s="10"/>
      <c r="J309" s="12"/>
      <c r="K309" s="9"/>
    </row>
    <row r="310" spans="1:11" ht="12.75">
      <c r="A310" s="79" t="s">
        <v>21</v>
      </c>
      <c r="B310" s="87" t="s">
        <v>191</v>
      </c>
      <c r="C310" s="100"/>
      <c r="D310" s="94" t="s">
        <v>781</v>
      </c>
      <c r="E310" s="22"/>
      <c r="F310" s="8"/>
      <c r="G310" s="3"/>
      <c r="H310" s="8"/>
      <c r="I310" s="10"/>
      <c r="J310" s="12"/>
      <c r="K310" s="9"/>
    </row>
    <row r="311" spans="1:11" ht="12.75">
      <c r="A311" s="76" t="s">
        <v>21</v>
      </c>
      <c r="B311" s="87" t="s">
        <v>96</v>
      </c>
      <c r="C311" s="100" t="s">
        <v>95</v>
      </c>
      <c r="D311" s="94" t="s">
        <v>781</v>
      </c>
      <c r="E311" s="38"/>
      <c r="F311" s="39"/>
      <c r="G311" s="33"/>
      <c r="H311" s="39"/>
      <c r="I311" s="22"/>
      <c r="J311" s="13"/>
      <c r="K311" s="20"/>
    </row>
    <row r="312" spans="1:11" ht="12.75">
      <c r="A312" s="79" t="s">
        <v>21</v>
      </c>
      <c r="B312" s="87" t="s">
        <v>96</v>
      </c>
      <c r="C312" s="100" t="s">
        <v>95</v>
      </c>
      <c r="D312" s="94" t="s">
        <v>781</v>
      </c>
      <c r="E312" s="38"/>
      <c r="F312" s="39"/>
      <c r="G312" s="33"/>
      <c r="H312" s="39"/>
      <c r="I312" s="22"/>
      <c r="J312" s="13"/>
      <c r="K312" s="20"/>
    </row>
    <row r="313" spans="1:11" ht="12.75">
      <c r="A313" s="76" t="s">
        <v>21</v>
      </c>
      <c r="B313" s="95" t="s">
        <v>96</v>
      </c>
      <c r="C313" s="105" t="s">
        <v>884</v>
      </c>
      <c r="D313" s="94" t="s">
        <v>781</v>
      </c>
      <c r="E313" s="38"/>
      <c r="F313" s="39"/>
      <c r="G313" s="33"/>
      <c r="H313" s="39"/>
      <c r="I313" s="22"/>
      <c r="J313" s="13"/>
      <c r="K313" s="20"/>
    </row>
    <row r="314" spans="1:11" ht="12.75">
      <c r="A314" s="79" t="s">
        <v>21</v>
      </c>
      <c r="B314" s="87" t="s">
        <v>178</v>
      </c>
      <c r="C314" s="100"/>
      <c r="D314" s="94" t="s">
        <v>781</v>
      </c>
      <c r="E314" s="38"/>
      <c r="F314" s="39"/>
      <c r="G314" s="40"/>
      <c r="H314" s="39"/>
      <c r="I314" s="22"/>
      <c r="J314" s="13"/>
      <c r="K314" s="20"/>
    </row>
    <row r="315" spans="1:11" ht="12.75">
      <c r="A315" s="77" t="s">
        <v>21</v>
      </c>
      <c r="B315" s="87" t="s">
        <v>179</v>
      </c>
      <c r="C315" s="100"/>
      <c r="D315" s="94" t="s">
        <v>781</v>
      </c>
      <c r="E315" s="23"/>
      <c r="F315" s="8"/>
      <c r="G315" s="3"/>
      <c r="H315" s="8"/>
      <c r="I315" s="10"/>
      <c r="J315" s="12"/>
      <c r="K315" s="9"/>
    </row>
    <row r="316" spans="1:7" ht="12.75">
      <c r="A316" s="81" t="s">
        <v>21</v>
      </c>
      <c r="B316" s="76" t="s">
        <v>192</v>
      </c>
      <c r="C316" s="99"/>
      <c r="D316" s="94" t="s">
        <v>781</v>
      </c>
      <c r="E316" s="23"/>
      <c r="G316" s="35"/>
    </row>
    <row r="317" spans="1:11" ht="12.75">
      <c r="A317" s="78" t="s">
        <v>21</v>
      </c>
      <c r="B317" s="76" t="s">
        <v>1019</v>
      </c>
      <c r="C317" s="99"/>
      <c r="D317" s="94" t="s">
        <v>781</v>
      </c>
      <c r="E317" s="22"/>
      <c r="F317" s="39"/>
      <c r="G317" s="33"/>
      <c r="H317" s="39"/>
      <c r="I317" s="22"/>
      <c r="J317" s="13"/>
      <c r="K317" s="20"/>
    </row>
    <row r="318" spans="1:11" ht="12.75">
      <c r="A318" s="78" t="s">
        <v>21</v>
      </c>
      <c r="B318" s="76" t="s">
        <v>482</v>
      </c>
      <c r="C318" s="99" t="s">
        <v>31</v>
      </c>
      <c r="D318" s="94" t="s">
        <v>781</v>
      </c>
      <c r="E318" s="22"/>
      <c r="F318" s="8"/>
      <c r="G318" s="3"/>
      <c r="H318" s="8"/>
      <c r="I318" s="10"/>
      <c r="J318" s="12"/>
      <c r="K318" s="9"/>
    </row>
    <row r="319" spans="1:11" ht="12.75">
      <c r="A319" s="76" t="s">
        <v>21</v>
      </c>
      <c r="B319" s="95" t="s">
        <v>482</v>
      </c>
      <c r="C319" s="105" t="s">
        <v>885</v>
      </c>
      <c r="D319" s="94" t="s">
        <v>781</v>
      </c>
      <c r="E319" s="22"/>
      <c r="F319" s="39"/>
      <c r="G319" s="33"/>
      <c r="H319" s="39"/>
      <c r="I319" s="22"/>
      <c r="J319" s="13"/>
      <c r="K319" s="20"/>
    </row>
    <row r="320" spans="1:11" ht="12.75">
      <c r="A320" s="77" t="s">
        <v>21</v>
      </c>
      <c r="B320" s="91" t="s">
        <v>479</v>
      </c>
      <c r="C320" s="106" t="s">
        <v>886</v>
      </c>
      <c r="D320" s="94" t="s">
        <v>781</v>
      </c>
      <c r="E320" s="22"/>
      <c r="F320" s="39"/>
      <c r="G320" s="33"/>
      <c r="H320" s="39"/>
      <c r="I320" s="22"/>
      <c r="J320" s="13"/>
      <c r="K320" s="20"/>
    </row>
    <row r="321" spans="1:11" ht="12.75">
      <c r="A321" s="78" t="s">
        <v>21</v>
      </c>
      <c r="B321" s="76" t="s">
        <v>479</v>
      </c>
      <c r="C321" s="106" t="s">
        <v>886</v>
      </c>
      <c r="D321" s="94" t="s">
        <v>781</v>
      </c>
      <c r="F321" s="39"/>
      <c r="G321" s="33"/>
      <c r="H321" s="39"/>
      <c r="I321" s="22"/>
      <c r="J321" s="13"/>
      <c r="K321" s="20"/>
    </row>
    <row r="322" spans="1:11" ht="12.75">
      <c r="A322" s="78" t="s">
        <v>21</v>
      </c>
      <c r="B322" s="95" t="s">
        <v>479</v>
      </c>
      <c r="C322" s="105" t="s">
        <v>887</v>
      </c>
      <c r="D322" s="94" t="s">
        <v>781</v>
      </c>
      <c r="E322" s="23"/>
      <c r="F322" s="8"/>
      <c r="G322" s="3"/>
      <c r="H322" s="8"/>
      <c r="I322" s="10"/>
      <c r="J322" s="12"/>
      <c r="K322" s="15"/>
    </row>
    <row r="323" spans="1:11" ht="12.75">
      <c r="A323" s="77" t="s">
        <v>21</v>
      </c>
      <c r="B323" s="76" t="s">
        <v>465</v>
      </c>
      <c r="C323" s="106" t="s">
        <v>599</v>
      </c>
      <c r="D323" s="94" t="s">
        <v>781</v>
      </c>
      <c r="E323" s="23"/>
      <c r="F323" s="39"/>
      <c r="G323" s="33"/>
      <c r="H323" s="39"/>
      <c r="I323" s="22"/>
      <c r="J323" s="13"/>
      <c r="K323" s="20"/>
    </row>
    <row r="324" spans="1:11" ht="12.75">
      <c r="A324" s="77" t="s">
        <v>21</v>
      </c>
      <c r="B324" s="95" t="s">
        <v>465</v>
      </c>
      <c r="C324" s="105" t="s">
        <v>888</v>
      </c>
      <c r="D324" s="94" t="s">
        <v>781</v>
      </c>
      <c r="E324" s="23"/>
      <c r="F324" s="8"/>
      <c r="G324" s="32"/>
      <c r="H324" s="8"/>
      <c r="I324" s="10"/>
      <c r="J324" s="12"/>
      <c r="K324" s="9"/>
    </row>
    <row r="325" spans="1:11" ht="12.75">
      <c r="A325" s="76" t="s">
        <v>21</v>
      </c>
      <c r="B325" s="95" t="s">
        <v>461</v>
      </c>
      <c r="C325" s="105" t="s">
        <v>889</v>
      </c>
      <c r="D325" s="94" t="s">
        <v>781</v>
      </c>
      <c r="E325" s="23"/>
      <c r="F325" s="8"/>
      <c r="G325" s="3"/>
      <c r="H325" s="8"/>
      <c r="I325" s="10"/>
      <c r="J325" s="12"/>
      <c r="K325" s="15"/>
    </row>
    <row r="326" spans="1:11" ht="12.75">
      <c r="A326" s="79" t="s">
        <v>21</v>
      </c>
      <c r="B326" s="76" t="s">
        <v>193</v>
      </c>
      <c r="C326" s="99" t="s">
        <v>598</v>
      </c>
      <c r="D326" s="94" t="s">
        <v>781</v>
      </c>
      <c r="E326" s="23"/>
      <c r="F326" s="8"/>
      <c r="G326" s="3"/>
      <c r="H326" s="8"/>
      <c r="I326" s="10"/>
      <c r="J326" s="12"/>
      <c r="K326" s="9"/>
    </row>
    <row r="327" spans="1:11" ht="12.75">
      <c r="A327" s="76" t="s">
        <v>21</v>
      </c>
      <c r="B327" s="76" t="s">
        <v>1020</v>
      </c>
      <c r="C327" s="99" t="s">
        <v>890</v>
      </c>
      <c r="D327" s="94" t="s">
        <v>781</v>
      </c>
      <c r="E327" s="19"/>
      <c r="F327" s="17"/>
      <c r="G327" s="7"/>
      <c r="H327" s="19"/>
      <c r="J327" s="17"/>
      <c r="K327" s="72"/>
    </row>
    <row r="328" spans="1:11" ht="12.75">
      <c r="A328" s="79" t="s">
        <v>21</v>
      </c>
      <c r="B328" s="87" t="s">
        <v>464</v>
      </c>
      <c r="C328" s="100"/>
      <c r="D328" s="94" t="s">
        <v>781</v>
      </c>
      <c r="E328" s="19"/>
      <c r="F328" s="17"/>
      <c r="G328" s="7"/>
      <c r="H328" s="19"/>
      <c r="J328" s="17"/>
      <c r="K328" s="35"/>
    </row>
    <row r="329" spans="1:11" ht="12.75">
      <c r="A329" s="78" t="s">
        <v>21</v>
      </c>
      <c r="B329" s="87" t="s">
        <v>98</v>
      </c>
      <c r="C329" s="100" t="s">
        <v>97</v>
      </c>
      <c r="D329" s="94" t="s">
        <v>781</v>
      </c>
      <c r="E329" s="19"/>
      <c r="F329" s="17"/>
      <c r="G329" s="7"/>
      <c r="H329" s="19"/>
      <c r="J329" s="17"/>
      <c r="K329" s="35"/>
    </row>
    <row r="330" spans="1:11" ht="12.75">
      <c r="A330" s="76" t="s">
        <v>21</v>
      </c>
      <c r="B330" s="76" t="s">
        <v>765</v>
      </c>
      <c r="C330" s="99" t="s">
        <v>752</v>
      </c>
      <c r="D330" s="94" t="s">
        <v>781</v>
      </c>
      <c r="E330" s="19"/>
      <c r="F330" s="17"/>
      <c r="G330" s="7"/>
      <c r="H330" s="19"/>
      <c r="J330" s="17"/>
      <c r="K330" s="35"/>
    </row>
    <row r="331" spans="1:11" ht="12.75">
      <c r="A331" s="76" t="s">
        <v>21</v>
      </c>
      <c r="B331" s="76" t="s">
        <v>1021</v>
      </c>
      <c r="C331" s="99"/>
      <c r="D331" s="94" t="s">
        <v>781</v>
      </c>
      <c r="E331" s="19"/>
      <c r="F331" s="17"/>
      <c r="G331" s="7"/>
      <c r="H331" s="19"/>
      <c r="J331" s="17"/>
      <c r="K331" s="35"/>
    </row>
    <row r="332" spans="1:11" ht="12.75">
      <c r="A332" s="76" t="s">
        <v>21</v>
      </c>
      <c r="B332" s="87" t="s">
        <v>101</v>
      </c>
      <c r="C332" s="100" t="s">
        <v>100</v>
      </c>
      <c r="D332" s="94" t="s">
        <v>781</v>
      </c>
      <c r="E332" s="19"/>
      <c r="F332" s="17"/>
      <c r="G332" s="7"/>
      <c r="H332" s="19"/>
      <c r="J332" s="17"/>
      <c r="K332" s="35"/>
    </row>
    <row r="333" spans="1:11" ht="12.75">
      <c r="A333" s="81" t="s">
        <v>21</v>
      </c>
      <c r="B333" s="76" t="s">
        <v>22</v>
      </c>
      <c r="C333" s="99" t="s">
        <v>891</v>
      </c>
      <c r="D333" s="94" t="s">
        <v>781</v>
      </c>
      <c r="E333" s="19"/>
      <c r="F333" s="17"/>
      <c r="G333" s="7"/>
      <c r="H333" s="19"/>
      <c r="J333" s="17"/>
      <c r="K333" s="35"/>
    </row>
    <row r="334" spans="1:11" ht="12.75">
      <c r="A334" s="79" t="s">
        <v>21</v>
      </c>
      <c r="B334" s="76" t="s">
        <v>23</v>
      </c>
      <c r="C334" s="99" t="s">
        <v>856</v>
      </c>
      <c r="D334" s="94" t="s">
        <v>781</v>
      </c>
      <c r="E334" s="19"/>
      <c r="F334" s="17"/>
      <c r="G334" s="7"/>
      <c r="H334" s="19"/>
      <c r="J334" s="17"/>
      <c r="K334" s="35"/>
    </row>
    <row r="335" spans="1:11" ht="12.75">
      <c r="A335" s="79" t="s">
        <v>21</v>
      </c>
      <c r="B335" s="76" t="s">
        <v>23</v>
      </c>
      <c r="C335" s="99" t="s">
        <v>892</v>
      </c>
      <c r="D335" s="94" t="s">
        <v>781</v>
      </c>
      <c r="E335" s="19"/>
      <c r="F335" s="17"/>
      <c r="G335" s="7"/>
      <c r="H335" s="19"/>
      <c r="J335" s="17"/>
      <c r="K335" s="35"/>
    </row>
    <row r="336" spans="1:11" ht="12.75">
      <c r="A336" s="77" t="s">
        <v>21</v>
      </c>
      <c r="B336" s="87" t="s">
        <v>23</v>
      </c>
      <c r="C336" s="100" t="s">
        <v>11</v>
      </c>
      <c r="D336" s="94" t="s">
        <v>781</v>
      </c>
      <c r="E336" s="19"/>
      <c r="F336" s="17"/>
      <c r="G336" s="7"/>
      <c r="H336" s="19"/>
      <c r="J336" s="17"/>
      <c r="K336" s="35"/>
    </row>
    <row r="337" spans="1:11" ht="12.75">
      <c r="A337" s="77" t="s">
        <v>21</v>
      </c>
      <c r="B337" s="76" t="s">
        <v>661</v>
      </c>
      <c r="C337" s="99" t="s">
        <v>158</v>
      </c>
      <c r="D337" s="94" t="s">
        <v>781</v>
      </c>
      <c r="E337" s="19"/>
      <c r="F337" s="17"/>
      <c r="G337" s="7"/>
      <c r="H337" s="19"/>
      <c r="J337" s="17"/>
      <c r="K337" s="35"/>
    </row>
    <row r="338" spans="1:11" ht="12.75">
      <c r="A338" s="76" t="s">
        <v>21</v>
      </c>
      <c r="B338" s="76" t="s">
        <v>24</v>
      </c>
      <c r="C338" s="99" t="s">
        <v>893</v>
      </c>
      <c r="D338" s="94" t="s">
        <v>781</v>
      </c>
      <c r="E338" s="19"/>
      <c r="F338" s="17"/>
      <c r="G338" s="7"/>
      <c r="H338" s="19"/>
      <c r="J338" s="17"/>
      <c r="K338" s="35"/>
    </row>
    <row r="339" spans="1:11" ht="12.75">
      <c r="A339" s="78" t="s">
        <v>21</v>
      </c>
      <c r="B339" s="76" t="s">
        <v>25</v>
      </c>
      <c r="C339" s="99" t="s">
        <v>181</v>
      </c>
      <c r="D339" s="94" t="s">
        <v>781</v>
      </c>
      <c r="E339" s="19"/>
      <c r="F339" s="17"/>
      <c r="G339" s="7"/>
      <c r="H339" s="19"/>
      <c r="J339" s="17"/>
      <c r="K339" s="29"/>
    </row>
    <row r="340" spans="1:11" ht="12.75">
      <c r="A340" s="78" t="s">
        <v>21</v>
      </c>
      <c r="B340" s="87" t="s">
        <v>103</v>
      </c>
      <c r="C340" s="100" t="s">
        <v>102</v>
      </c>
      <c r="D340" s="94" t="s">
        <v>781</v>
      </c>
      <c r="E340" s="19"/>
      <c r="F340" s="17"/>
      <c r="G340" s="7"/>
      <c r="H340" s="19"/>
      <c r="J340" s="17"/>
      <c r="K340" s="35"/>
    </row>
    <row r="341" spans="1:11" ht="12.75">
      <c r="A341" s="77" t="s">
        <v>21</v>
      </c>
      <c r="B341" s="76" t="s">
        <v>469</v>
      </c>
      <c r="C341" s="99" t="s">
        <v>154</v>
      </c>
      <c r="D341" s="94" t="s">
        <v>781</v>
      </c>
      <c r="E341" s="19"/>
      <c r="F341" s="17"/>
      <c r="G341" s="7"/>
      <c r="H341" s="19"/>
      <c r="J341" s="17"/>
      <c r="K341" s="35"/>
    </row>
    <row r="342" spans="1:11" ht="12.75">
      <c r="A342" s="77" t="s">
        <v>21</v>
      </c>
      <c r="B342" s="76" t="s">
        <v>406</v>
      </c>
      <c r="C342" s="99" t="s">
        <v>752</v>
      </c>
      <c r="D342" s="94" t="s">
        <v>781</v>
      </c>
      <c r="E342" s="19"/>
      <c r="F342" s="17"/>
      <c r="G342" s="7"/>
      <c r="H342" s="19"/>
      <c r="J342" s="17"/>
      <c r="K342" s="35"/>
    </row>
    <row r="343" spans="1:11" ht="12.75">
      <c r="A343" s="77" t="s">
        <v>21</v>
      </c>
      <c r="B343" s="95" t="s">
        <v>1022</v>
      </c>
      <c r="C343" s="105" t="s">
        <v>894</v>
      </c>
      <c r="D343" s="94" t="s">
        <v>781</v>
      </c>
      <c r="E343" s="19"/>
      <c r="F343" s="17"/>
      <c r="G343" s="7"/>
      <c r="H343" s="19"/>
      <c r="J343" s="17"/>
      <c r="K343" s="35"/>
    </row>
    <row r="344" spans="1:11" ht="12.75">
      <c r="A344" s="78" t="s">
        <v>21</v>
      </c>
      <c r="B344" s="76" t="s">
        <v>473</v>
      </c>
      <c r="C344" s="99" t="s">
        <v>895</v>
      </c>
      <c r="D344" s="94" t="s">
        <v>781</v>
      </c>
      <c r="E344" s="19"/>
      <c r="F344" s="17"/>
      <c r="G344" s="7"/>
      <c r="H344" s="19"/>
      <c r="J344" s="17"/>
      <c r="K344" s="35"/>
    </row>
    <row r="345" spans="1:11" ht="12.75">
      <c r="A345" s="76" t="s">
        <v>21</v>
      </c>
      <c r="B345" s="76" t="s">
        <v>473</v>
      </c>
      <c r="C345" s="99" t="s">
        <v>474</v>
      </c>
      <c r="D345" s="94" t="s">
        <v>781</v>
      </c>
      <c r="E345" s="19"/>
      <c r="F345" s="17"/>
      <c r="G345" s="7"/>
      <c r="H345" s="19"/>
      <c r="J345" s="17"/>
      <c r="K345" s="35"/>
    </row>
    <row r="346" spans="1:11" ht="12.75">
      <c r="A346" s="76" t="s">
        <v>21</v>
      </c>
      <c r="B346" s="95" t="s">
        <v>473</v>
      </c>
      <c r="C346" s="105" t="s">
        <v>896</v>
      </c>
      <c r="D346" s="94" t="s">
        <v>781</v>
      </c>
      <c r="E346" s="19"/>
      <c r="F346" s="17"/>
      <c r="G346" s="7"/>
      <c r="H346" s="19"/>
      <c r="J346" s="17"/>
      <c r="K346" s="35"/>
    </row>
    <row r="347" spans="1:11" ht="12.75">
      <c r="A347" s="79" t="s">
        <v>21</v>
      </c>
      <c r="B347" s="98" t="s">
        <v>309</v>
      </c>
      <c r="C347" s="105" t="s">
        <v>894</v>
      </c>
      <c r="D347" s="94" t="s">
        <v>781</v>
      </c>
      <c r="E347" s="19"/>
      <c r="F347" s="17"/>
      <c r="G347" s="7"/>
      <c r="H347" s="19"/>
      <c r="J347" s="17"/>
      <c r="K347" s="35"/>
    </row>
    <row r="348" spans="1:11" ht="12.75">
      <c r="A348" s="76" t="s">
        <v>21</v>
      </c>
      <c r="B348" s="76" t="s">
        <v>579</v>
      </c>
      <c r="C348" s="99" t="s">
        <v>580</v>
      </c>
      <c r="D348" s="94" t="s">
        <v>781</v>
      </c>
      <c r="E348" s="19"/>
      <c r="F348" s="17"/>
      <c r="G348" s="7"/>
      <c r="H348" s="19"/>
      <c r="J348" s="17"/>
      <c r="K348" s="35"/>
    </row>
    <row r="349" spans="1:11" ht="12.75">
      <c r="A349" s="78" t="s">
        <v>21</v>
      </c>
      <c r="B349" s="95" t="s">
        <v>579</v>
      </c>
      <c r="C349" s="105" t="s">
        <v>897</v>
      </c>
      <c r="D349" s="94" t="s">
        <v>781</v>
      </c>
      <c r="E349" s="19"/>
      <c r="F349" s="17"/>
      <c r="G349" s="7"/>
      <c r="H349" s="19"/>
      <c r="J349" s="17"/>
      <c r="K349" s="35"/>
    </row>
    <row r="350" spans="1:11" ht="12.75">
      <c r="A350" s="78" t="s">
        <v>21</v>
      </c>
      <c r="B350" s="95" t="s">
        <v>1023</v>
      </c>
      <c r="C350" s="105" t="s">
        <v>898</v>
      </c>
      <c r="D350" s="94" t="s">
        <v>781</v>
      </c>
      <c r="E350" s="19"/>
      <c r="F350" s="17"/>
      <c r="G350" s="7"/>
      <c r="H350" s="19"/>
      <c r="J350" s="17"/>
      <c r="K350" s="35"/>
    </row>
    <row r="351" spans="1:11" ht="12.75">
      <c r="A351" s="79" t="s">
        <v>21</v>
      </c>
      <c r="B351" s="76" t="s">
        <v>457</v>
      </c>
      <c r="C351" s="99" t="s">
        <v>851</v>
      </c>
      <c r="D351" s="94" t="s">
        <v>781</v>
      </c>
      <c r="E351" s="19"/>
      <c r="F351" s="17"/>
      <c r="G351" s="7"/>
      <c r="H351" s="19"/>
      <c r="J351" s="17"/>
      <c r="K351" s="35"/>
    </row>
    <row r="352" spans="1:11" ht="12.75">
      <c r="A352" s="76" t="s">
        <v>21</v>
      </c>
      <c r="B352" s="95" t="s">
        <v>457</v>
      </c>
      <c r="C352" s="105" t="s">
        <v>899</v>
      </c>
      <c r="D352" s="94" t="s">
        <v>781</v>
      </c>
      <c r="E352" s="19"/>
      <c r="F352" s="17"/>
      <c r="G352" s="7"/>
      <c r="H352" s="19"/>
      <c r="J352" s="17"/>
      <c r="K352" s="35"/>
    </row>
    <row r="353" spans="1:11" ht="12.75">
      <c r="A353" s="77" t="s">
        <v>21</v>
      </c>
      <c r="B353" s="76" t="s">
        <v>405</v>
      </c>
      <c r="C353" s="105" t="s">
        <v>900</v>
      </c>
      <c r="D353" s="94" t="s">
        <v>781</v>
      </c>
      <c r="E353" s="19"/>
      <c r="F353" s="17"/>
      <c r="G353" s="7"/>
      <c r="H353" s="19"/>
      <c r="J353" s="17"/>
      <c r="K353" s="35"/>
    </row>
    <row r="354" spans="1:11" ht="12.75">
      <c r="A354" s="79" t="s">
        <v>21</v>
      </c>
      <c r="B354" s="98" t="s">
        <v>405</v>
      </c>
      <c r="C354" s="105" t="s">
        <v>900</v>
      </c>
      <c r="D354" s="94" t="s">
        <v>781</v>
      </c>
      <c r="E354" s="19"/>
      <c r="F354" s="17"/>
      <c r="G354" s="7"/>
      <c r="H354" s="19"/>
      <c r="J354" s="17"/>
      <c r="K354" s="35"/>
    </row>
    <row r="355" spans="1:12" ht="12.75">
      <c r="A355" s="79" t="s">
        <v>21</v>
      </c>
      <c r="B355" s="76" t="s">
        <v>26</v>
      </c>
      <c r="C355" s="99" t="s">
        <v>901</v>
      </c>
      <c r="D355" s="94" t="s">
        <v>781</v>
      </c>
      <c r="E355" s="22"/>
      <c r="F355" s="39"/>
      <c r="G355" s="33"/>
      <c r="H355" s="39"/>
      <c r="I355" s="22"/>
      <c r="J355" s="13"/>
      <c r="K355" s="20"/>
      <c r="L355" s="8"/>
    </row>
    <row r="356" spans="1:12" ht="12.75">
      <c r="A356" s="77" t="s">
        <v>21</v>
      </c>
      <c r="B356" s="76" t="s">
        <v>26</v>
      </c>
      <c r="C356" s="99" t="s">
        <v>902</v>
      </c>
      <c r="D356" s="94" t="s">
        <v>781</v>
      </c>
      <c r="E356" s="22"/>
      <c r="G356" s="36"/>
      <c r="L356" s="3"/>
    </row>
    <row r="357" spans="1:12" ht="12.75">
      <c r="A357" s="76" t="s">
        <v>21</v>
      </c>
      <c r="B357" s="76" t="s">
        <v>662</v>
      </c>
      <c r="C357" s="99" t="s">
        <v>52</v>
      </c>
      <c r="D357" s="94" t="s">
        <v>781</v>
      </c>
      <c r="E357" s="23"/>
      <c r="F357" s="39"/>
      <c r="G357" s="33"/>
      <c r="H357" s="39"/>
      <c r="I357" s="22"/>
      <c r="J357" s="13"/>
      <c r="K357" s="20"/>
      <c r="L357" s="8"/>
    </row>
    <row r="358" spans="1:12" ht="12.75">
      <c r="A358" s="76" t="s">
        <v>21</v>
      </c>
      <c r="B358" s="76" t="s">
        <v>662</v>
      </c>
      <c r="C358" s="99" t="s">
        <v>903</v>
      </c>
      <c r="D358" s="94" t="s">
        <v>781</v>
      </c>
      <c r="E358" s="10"/>
      <c r="G358" s="35"/>
      <c r="L358" s="8"/>
    </row>
    <row r="359" spans="1:11" ht="12.75">
      <c r="A359" s="76" t="s">
        <v>21</v>
      </c>
      <c r="B359" s="95" t="s">
        <v>663</v>
      </c>
      <c r="C359" s="105" t="s">
        <v>904</v>
      </c>
      <c r="D359" s="94" t="s">
        <v>781</v>
      </c>
      <c r="E359" s="10"/>
      <c r="F359" s="39"/>
      <c r="G359" s="33"/>
      <c r="H359" s="39"/>
      <c r="I359" s="22"/>
      <c r="J359" s="13"/>
      <c r="K359" s="20"/>
    </row>
    <row r="360" spans="1:12" ht="12.75">
      <c r="A360" s="77" t="s">
        <v>21</v>
      </c>
      <c r="B360" s="87" t="s">
        <v>105</v>
      </c>
      <c r="C360" s="100" t="s">
        <v>104</v>
      </c>
      <c r="D360" s="94" t="s">
        <v>781</v>
      </c>
      <c r="E360" s="10"/>
      <c r="F360" s="8"/>
      <c r="G360" s="32"/>
      <c r="H360" s="8"/>
      <c r="I360" s="10"/>
      <c r="J360" s="12"/>
      <c r="K360" s="9"/>
      <c r="L360" s="8"/>
    </row>
    <row r="361" spans="1:12" ht="12.75">
      <c r="A361" s="77" t="s">
        <v>21</v>
      </c>
      <c r="B361" s="76" t="s">
        <v>1024</v>
      </c>
      <c r="C361" s="99" t="s">
        <v>905</v>
      </c>
      <c r="D361" s="94" t="s">
        <v>781</v>
      </c>
      <c r="E361" s="22"/>
      <c r="G361" s="35"/>
      <c r="L361" s="3"/>
    </row>
    <row r="362" spans="1:12" ht="12.75">
      <c r="A362" s="77" t="s">
        <v>21</v>
      </c>
      <c r="B362" s="76" t="s">
        <v>766</v>
      </c>
      <c r="C362" s="99" t="s">
        <v>45</v>
      </c>
      <c r="D362" s="94" t="s">
        <v>781</v>
      </c>
      <c r="E362" s="10"/>
      <c r="F362" s="39"/>
      <c r="G362" s="33"/>
      <c r="H362" s="39"/>
      <c r="I362" s="22"/>
      <c r="J362" s="13"/>
      <c r="K362" s="20"/>
      <c r="L362" s="8"/>
    </row>
    <row r="363" spans="1:12" ht="12.75">
      <c r="A363" s="81" t="s">
        <v>21</v>
      </c>
      <c r="B363" s="95" t="s">
        <v>1025</v>
      </c>
      <c r="C363" s="105" t="s">
        <v>906</v>
      </c>
      <c r="D363" s="94" t="s">
        <v>781</v>
      </c>
      <c r="E363" s="22"/>
      <c r="F363" s="11"/>
      <c r="G363" s="31"/>
      <c r="H363" s="11"/>
      <c r="I363" s="24"/>
      <c r="J363" s="16"/>
      <c r="K363" s="21"/>
      <c r="L363" s="8"/>
    </row>
    <row r="364" spans="1:12" ht="12.75">
      <c r="A364" s="79" t="s">
        <v>21</v>
      </c>
      <c r="B364" s="76" t="s">
        <v>27</v>
      </c>
      <c r="C364" s="99" t="s">
        <v>52</v>
      </c>
      <c r="D364" s="94" t="s">
        <v>781</v>
      </c>
      <c r="E364" s="10"/>
      <c r="F364" s="11"/>
      <c r="G364" s="31"/>
      <c r="H364" s="11"/>
      <c r="I364" s="24"/>
      <c r="J364" s="16"/>
      <c r="K364" s="21"/>
      <c r="L364" s="8"/>
    </row>
    <row r="365" spans="1:12" ht="12.75">
      <c r="A365" s="79" t="s">
        <v>21</v>
      </c>
      <c r="B365" s="76" t="s">
        <v>605</v>
      </c>
      <c r="C365" s="99" t="s">
        <v>606</v>
      </c>
      <c r="D365" s="94" t="s">
        <v>781</v>
      </c>
      <c r="E365" s="10"/>
      <c r="F365" s="7"/>
      <c r="G365" s="31"/>
      <c r="H365" s="7"/>
      <c r="I365" s="24"/>
      <c r="J365" s="16"/>
      <c r="K365" s="21"/>
      <c r="L365" s="8"/>
    </row>
    <row r="366" spans="1:12" ht="12.75">
      <c r="A366" s="77" t="s">
        <v>21</v>
      </c>
      <c r="B366" s="91" t="s">
        <v>477</v>
      </c>
      <c r="C366" s="106" t="s">
        <v>907</v>
      </c>
      <c r="D366" s="94" t="s">
        <v>781</v>
      </c>
      <c r="E366" s="22"/>
      <c r="F366" s="11"/>
      <c r="G366" s="31"/>
      <c r="H366" s="11"/>
      <c r="I366" s="24"/>
      <c r="J366" s="16"/>
      <c r="K366" s="21"/>
      <c r="L366" s="8"/>
    </row>
    <row r="367" spans="1:12" ht="12.75">
      <c r="A367" s="76" t="s">
        <v>21</v>
      </c>
      <c r="B367" s="87" t="s">
        <v>477</v>
      </c>
      <c r="C367" s="106" t="s">
        <v>907</v>
      </c>
      <c r="D367" s="94" t="s">
        <v>781</v>
      </c>
      <c r="E367" s="22"/>
      <c r="F367" s="11"/>
      <c r="G367" s="31"/>
      <c r="H367" s="11"/>
      <c r="I367" s="24"/>
      <c r="J367" s="16"/>
      <c r="K367" s="21"/>
      <c r="L367" s="3"/>
    </row>
    <row r="368" spans="1:12" ht="12.75">
      <c r="A368" s="76" t="s">
        <v>21</v>
      </c>
      <c r="B368" s="98" t="s">
        <v>477</v>
      </c>
      <c r="C368" s="108" t="s">
        <v>908</v>
      </c>
      <c r="D368" s="94" t="s">
        <v>781</v>
      </c>
      <c r="E368" s="10"/>
      <c r="F368" s="39"/>
      <c r="G368" s="34"/>
      <c r="H368" s="39"/>
      <c r="I368" s="37"/>
      <c r="J368" s="13"/>
      <c r="K368" s="20"/>
      <c r="L368" s="3"/>
    </row>
    <row r="369" spans="1:12" ht="12.75">
      <c r="A369" s="79" t="s">
        <v>21</v>
      </c>
      <c r="B369" s="98" t="s">
        <v>1026</v>
      </c>
      <c r="C369" s="108" t="s">
        <v>909</v>
      </c>
      <c r="D369" s="94" t="s">
        <v>781</v>
      </c>
      <c r="E369" s="22"/>
      <c r="F369" s="39"/>
      <c r="G369" s="34"/>
      <c r="H369" s="39"/>
      <c r="I369" s="33"/>
      <c r="J369" s="13"/>
      <c r="K369" s="20"/>
      <c r="L369" s="8"/>
    </row>
    <row r="370" spans="1:12" ht="12.75">
      <c r="A370" s="78" t="s">
        <v>21</v>
      </c>
      <c r="B370" s="95" t="s">
        <v>1027</v>
      </c>
      <c r="C370" s="105" t="s">
        <v>910</v>
      </c>
      <c r="D370" s="94" t="s">
        <v>781</v>
      </c>
      <c r="E370" s="10"/>
      <c r="F370" s="11"/>
      <c r="G370" s="7"/>
      <c r="H370" s="11"/>
      <c r="I370" s="24"/>
      <c r="J370" s="16"/>
      <c r="K370" s="21"/>
      <c r="L370" s="3"/>
    </row>
    <row r="371" spans="1:12" ht="12.75">
      <c r="A371" s="76" t="s">
        <v>21</v>
      </c>
      <c r="B371" s="76" t="s">
        <v>1028</v>
      </c>
      <c r="C371" s="99" t="s">
        <v>911</v>
      </c>
      <c r="D371" s="94" t="s">
        <v>781</v>
      </c>
      <c r="E371" s="10"/>
      <c r="F371" s="11"/>
      <c r="G371" s="31"/>
      <c r="H371" s="11"/>
      <c r="I371" s="24"/>
      <c r="J371" s="16"/>
      <c r="K371" s="21"/>
      <c r="L371" s="3"/>
    </row>
    <row r="372" spans="1:12" ht="12.75">
      <c r="A372" s="76" t="s">
        <v>21</v>
      </c>
      <c r="B372" s="95" t="s">
        <v>1029</v>
      </c>
      <c r="C372" s="105" t="s">
        <v>912</v>
      </c>
      <c r="D372" s="94" t="s">
        <v>781</v>
      </c>
      <c r="E372" s="10"/>
      <c r="F372" s="11"/>
      <c r="G372" s="7"/>
      <c r="H372" s="11"/>
      <c r="I372" s="24"/>
      <c r="J372" s="16"/>
      <c r="K372" s="21"/>
      <c r="L372" s="8"/>
    </row>
    <row r="373" spans="1:12" ht="12.75">
      <c r="A373" s="76" t="s">
        <v>21</v>
      </c>
      <c r="B373" s="76" t="s">
        <v>1030</v>
      </c>
      <c r="C373" s="99" t="s">
        <v>913</v>
      </c>
      <c r="D373" s="94" t="s">
        <v>781</v>
      </c>
      <c r="E373" s="10"/>
      <c r="F373" s="11"/>
      <c r="G373" s="31"/>
      <c r="H373" s="11"/>
      <c r="I373" s="24"/>
      <c r="J373" s="16"/>
      <c r="K373" s="21"/>
      <c r="L373" s="3"/>
    </row>
    <row r="374" spans="1:12" ht="12.75">
      <c r="A374" s="79" t="s">
        <v>21</v>
      </c>
      <c r="B374" s="76" t="s">
        <v>194</v>
      </c>
      <c r="C374" s="99" t="s">
        <v>913</v>
      </c>
      <c r="D374" s="94" t="s">
        <v>781</v>
      </c>
      <c r="E374" s="10"/>
      <c r="F374" s="11"/>
      <c r="G374" s="7"/>
      <c r="H374" s="11"/>
      <c r="I374" s="24"/>
      <c r="J374" s="16"/>
      <c r="K374" s="21"/>
      <c r="L374" s="3"/>
    </row>
    <row r="375" spans="1:12" ht="12.75">
      <c r="A375" s="76" t="s">
        <v>21</v>
      </c>
      <c r="B375" s="95" t="s">
        <v>194</v>
      </c>
      <c r="C375" s="105" t="s">
        <v>914</v>
      </c>
      <c r="D375" s="94" t="s">
        <v>781</v>
      </c>
      <c r="E375" s="10"/>
      <c r="F375" s="11"/>
      <c r="G375" s="31"/>
      <c r="H375" s="11"/>
      <c r="I375" s="24"/>
      <c r="J375" s="16"/>
      <c r="K375" s="21"/>
      <c r="L375" s="3"/>
    </row>
    <row r="376" spans="1:12" ht="12.75">
      <c r="A376" s="79" t="s">
        <v>21</v>
      </c>
      <c r="B376" s="76" t="s">
        <v>475</v>
      </c>
      <c r="C376" s="106" t="s">
        <v>476</v>
      </c>
      <c r="D376" s="94" t="s">
        <v>781</v>
      </c>
      <c r="E376" s="10"/>
      <c r="F376" s="39"/>
      <c r="G376" s="33"/>
      <c r="H376" s="39"/>
      <c r="I376" s="22"/>
      <c r="J376" s="13"/>
      <c r="K376" s="20"/>
      <c r="L376" s="3"/>
    </row>
    <row r="377" spans="1:12" ht="12.75">
      <c r="A377" s="79" t="s">
        <v>21</v>
      </c>
      <c r="B377" s="95" t="s">
        <v>1031</v>
      </c>
      <c r="C377" s="105" t="s">
        <v>910</v>
      </c>
      <c r="D377" s="94" t="s">
        <v>781</v>
      </c>
      <c r="E377" s="22"/>
      <c r="F377" s="39"/>
      <c r="G377" s="33"/>
      <c r="H377" s="39"/>
      <c r="I377" s="22"/>
      <c r="J377" s="13"/>
      <c r="K377" s="20"/>
      <c r="L377" s="3"/>
    </row>
    <row r="378" spans="1:12" ht="12.75">
      <c r="A378" s="77" t="s">
        <v>21</v>
      </c>
      <c r="B378" s="95" t="s">
        <v>1032</v>
      </c>
      <c r="C378" s="105" t="s">
        <v>910</v>
      </c>
      <c r="D378" s="94" t="s">
        <v>781</v>
      </c>
      <c r="E378" s="10"/>
      <c r="G378" s="35"/>
      <c r="L378" s="3"/>
    </row>
    <row r="379" spans="1:12" ht="12.75">
      <c r="A379" s="77" t="s">
        <v>21</v>
      </c>
      <c r="B379" s="76" t="s">
        <v>404</v>
      </c>
      <c r="C379" s="99"/>
      <c r="D379" s="94" t="s">
        <v>781</v>
      </c>
      <c r="E379" s="10"/>
      <c r="G379" s="35"/>
      <c r="L379" s="3"/>
    </row>
    <row r="380" spans="1:12" ht="12.75">
      <c r="A380" s="79" t="s">
        <v>21</v>
      </c>
      <c r="B380" s="87" t="s">
        <v>106</v>
      </c>
      <c r="C380" s="100" t="s">
        <v>915</v>
      </c>
      <c r="D380" s="94" t="s">
        <v>781</v>
      </c>
      <c r="E380" s="10"/>
      <c r="F380" s="11"/>
      <c r="G380" s="7"/>
      <c r="H380" s="11"/>
      <c r="I380" s="24"/>
      <c r="J380" s="16"/>
      <c r="K380" s="21"/>
      <c r="L380" s="3"/>
    </row>
    <row r="381" spans="1:12" ht="12.75">
      <c r="A381" s="77" t="s">
        <v>21</v>
      </c>
      <c r="B381" s="76" t="s">
        <v>403</v>
      </c>
      <c r="C381" s="99" t="s">
        <v>916</v>
      </c>
      <c r="D381" s="94" t="s">
        <v>781</v>
      </c>
      <c r="E381" s="10"/>
      <c r="F381" s="11"/>
      <c r="G381" s="7"/>
      <c r="H381" s="11"/>
      <c r="I381" s="24"/>
      <c r="J381" s="16"/>
      <c r="K381" s="21"/>
      <c r="L381" s="3"/>
    </row>
    <row r="382" spans="1:12" ht="12.75">
      <c r="A382" s="77" t="s">
        <v>21</v>
      </c>
      <c r="B382" s="76" t="s">
        <v>28</v>
      </c>
      <c r="C382" s="99"/>
      <c r="D382" s="94" t="s">
        <v>781</v>
      </c>
      <c r="E382" s="10"/>
      <c r="F382" s="11"/>
      <c r="G382" s="7"/>
      <c r="H382" s="11"/>
      <c r="I382" s="24"/>
      <c r="J382" s="16"/>
      <c r="K382" s="21"/>
      <c r="L382" s="3"/>
    </row>
    <row r="383" spans="1:12" ht="12.75">
      <c r="A383" s="77" t="s">
        <v>21</v>
      </c>
      <c r="B383" s="98" t="s">
        <v>1033</v>
      </c>
      <c r="C383" s="108" t="s">
        <v>917</v>
      </c>
      <c r="D383" s="94" t="s">
        <v>781</v>
      </c>
      <c r="E383" s="10"/>
      <c r="G383" s="36"/>
      <c r="L383" s="3"/>
    </row>
    <row r="384" spans="1:12" ht="12.75">
      <c r="A384" s="77" t="s">
        <v>21</v>
      </c>
      <c r="B384" s="76" t="s">
        <v>664</v>
      </c>
      <c r="C384" s="99" t="s">
        <v>918</v>
      </c>
      <c r="D384" s="94" t="s">
        <v>781</v>
      </c>
      <c r="E384" s="10"/>
      <c r="G384" s="35"/>
      <c r="L384" s="3"/>
    </row>
    <row r="385" spans="1:12" ht="12.75">
      <c r="A385" s="79" t="s">
        <v>21</v>
      </c>
      <c r="B385" s="87" t="s">
        <v>107</v>
      </c>
      <c r="C385" s="100" t="s">
        <v>99</v>
      </c>
      <c r="D385" s="94" t="s">
        <v>781</v>
      </c>
      <c r="E385" s="10"/>
      <c r="F385" s="39"/>
      <c r="G385" s="40"/>
      <c r="H385" s="39"/>
      <c r="I385" s="22"/>
      <c r="J385" s="13"/>
      <c r="K385" s="20"/>
      <c r="L385" s="3"/>
    </row>
    <row r="386" spans="1:12" ht="12.75">
      <c r="A386" s="79" t="s">
        <v>21</v>
      </c>
      <c r="B386" s="76" t="s">
        <v>1034</v>
      </c>
      <c r="C386" s="99" t="s">
        <v>45</v>
      </c>
      <c r="D386" s="94" t="s">
        <v>781</v>
      </c>
      <c r="E386" s="10"/>
      <c r="F386" s="39"/>
      <c r="G386" s="33"/>
      <c r="H386" s="39"/>
      <c r="I386" s="22"/>
      <c r="J386" s="13"/>
      <c r="K386" s="20"/>
      <c r="L386" s="3"/>
    </row>
    <row r="387" spans="1:12" ht="12.75">
      <c r="A387" s="77" t="s">
        <v>21</v>
      </c>
      <c r="B387" s="76" t="s">
        <v>1035</v>
      </c>
      <c r="C387" s="99" t="s">
        <v>158</v>
      </c>
      <c r="D387" s="94" t="s">
        <v>781</v>
      </c>
      <c r="E387" s="10"/>
      <c r="G387" s="35"/>
      <c r="L387" s="3"/>
    </row>
    <row r="388" spans="1:12" ht="12.75">
      <c r="A388" s="77" t="s">
        <v>21</v>
      </c>
      <c r="B388" s="76" t="s">
        <v>603</v>
      </c>
      <c r="C388" s="99" t="s">
        <v>604</v>
      </c>
      <c r="D388" s="94" t="s">
        <v>781</v>
      </c>
      <c r="E388" s="10"/>
      <c r="F388" s="11"/>
      <c r="G388" s="31"/>
      <c r="H388" s="11"/>
      <c r="I388" s="24"/>
      <c r="J388" s="16"/>
      <c r="K388" s="21"/>
      <c r="L388" s="3"/>
    </row>
    <row r="389" spans="1:12" ht="12.75">
      <c r="A389" s="77" t="s">
        <v>21</v>
      </c>
      <c r="B389" s="76" t="s">
        <v>195</v>
      </c>
      <c r="C389" s="99" t="s">
        <v>919</v>
      </c>
      <c r="D389" s="94" t="s">
        <v>781</v>
      </c>
      <c r="E389" s="10"/>
      <c r="F389" s="39"/>
      <c r="G389" s="33"/>
      <c r="H389" s="39"/>
      <c r="I389" s="22"/>
      <c r="J389" s="13"/>
      <c r="K389" s="20"/>
      <c r="L389" s="3"/>
    </row>
    <row r="390" spans="1:13" ht="12.75">
      <c r="A390" s="77" t="s">
        <v>21</v>
      </c>
      <c r="B390" s="87" t="s">
        <v>1036</v>
      </c>
      <c r="C390" s="100" t="s">
        <v>920</v>
      </c>
      <c r="D390" s="94" t="s">
        <v>781</v>
      </c>
      <c r="E390" s="10"/>
      <c r="F390" s="8"/>
      <c r="G390" s="3"/>
      <c r="H390" s="8"/>
      <c r="I390" s="10"/>
      <c r="J390" s="12"/>
      <c r="K390" s="9"/>
      <c r="L390" s="3"/>
      <c r="M390" s="4"/>
    </row>
    <row r="391" spans="1:12" ht="12.75">
      <c r="A391" s="76" t="s">
        <v>21</v>
      </c>
      <c r="B391" s="76" t="s">
        <v>29</v>
      </c>
      <c r="C391" s="99" t="s">
        <v>921</v>
      </c>
      <c r="D391" s="94" t="s">
        <v>781</v>
      </c>
      <c r="E391" s="10"/>
      <c r="F391" s="11"/>
      <c r="G391" s="31"/>
      <c r="H391" s="11"/>
      <c r="I391" s="24"/>
      <c r="J391" s="16"/>
      <c r="K391" s="21"/>
      <c r="L391" s="3"/>
    </row>
    <row r="392" spans="1:13" ht="12.75">
      <c r="A392" s="83" t="s">
        <v>21</v>
      </c>
      <c r="B392" s="76" t="s">
        <v>1037</v>
      </c>
      <c r="C392" s="99" t="s">
        <v>156</v>
      </c>
      <c r="D392" s="94" t="s">
        <v>781</v>
      </c>
      <c r="E392" s="10"/>
      <c r="F392" s="39"/>
      <c r="G392" s="33"/>
      <c r="H392" s="39"/>
      <c r="I392" s="22"/>
      <c r="J392" s="13"/>
      <c r="K392" s="20"/>
      <c r="L392" s="3"/>
      <c r="M392" s="5"/>
    </row>
    <row r="393" spans="1:13" ht="12.75">
      <c r="A393" s="78" t="s">
        <v>21</v>
      </c>
      <c r="B393" s="76" t="s">
        <v>480</v>
      </c>
      <c r="C393" s="99" t="s">
        <v>481</v>
      </c>
      <c r="D393" s="94" t="s">
        <v>781</v>
      </c>
      <c r="E393" s="22"/>
      <c r="G393" s="35"/>
      <c r="L393" s="8"/>
      <c r="M393" s="6"/>
    </row>
    <row r="394" spans="1:13" ht="12.75">
      <c r="A394" s="77" t="s">
        <v>21</v>
      </c>
      <c r="B394" s="87" t="s">
        <v>480</v>
      </c>
      <c r="C394" s="99" t="s">
        <v>481</v>
      </c>
      <c r="D394" s="94" t="s">
        <v>781</v>
      </c>
      <c r="E394" s="10"/>
      <c r="G394" s="36"/>
      <c r="L394" s="3"/>
      <c r="M394" s="4"/>
    </row>
    <row r="395" spans="1:13" ht="12.75">
      <c r="A395" s="77" t="s">
        <v>21</v>
      </c>
      <c r="B395" s="87" t="s">
        <v>109</v>
      </c>
      <c r="C395" s="100" t="s">
        <v>108</v>
      </c>
      <c r="D395" s="94" t="s">
        <v>781</v>
      </c>
      <c r="E395" s="10"/>
      <c r="F395" s="11"/>
      <c r="G395" s="5"/>
      <c r="H395" s="11"/>
      <c r="I395" s="24"/>
      <c r="J395" s="16"/>
      <c r="K395" s="21"/>
      <c r="L395" s="3"/>
      <c r="M395" s="4"/>
    </row>
    <row r="396" spans="1:13" ht="12.75">
      <c r="A396" s="77" t="s">
        <v>21</v>
      </c>
      <c r="B396" s="76" t="s">
        <v>109</v>
      </c>
      <c r="C396" s="99" t="s">
        <v>922</v>
      </c>
      <c r="D396" s="94" t="s">
        <v>781</v>
      </c>
      <c r="E396" s="10"/>
      <c r="G396" s="35"/>
      <c r="L396" s="8"/>
      <c r="M396" s="4"/>
    </row>
    <row r="397" spans="1:13" ht="12.75">
      <c r="A397" s="76" t="s">
        <v>21</v>
      </c>
      <c r="B397" s="76" t="s">
        <v>30</v>
      </c>
      <c r="C397" s="99" t="s">
        <v>197</v>
      </c>
      <c r="D397" s="94" t="s">
        <v>781</v>
      </c>
      <c r="E397" s="22"/>
      <c r="F397" s="39"/>
      <c r="G397" s="33"/>
      <c r="H397" s="39"/>
      <c r="I397" s="22"/>
      <c r="J397" s="13"/>
      <c r="K397" s="20"/>
      <c r="L397" s="8"/>
      <c r="M397" s="4"/>
    </row>
    <row r="398" spans="1:13" ht="12.75">
      <c r="A398" s="14" t="s">
        <v>21</v>
      </c>
      <c r="B398" s="95" t="s">
        <v>1038</v>
      </c>
      <c r="C398" s="105" t="s">
        <v>923</v>
      </c>
      <c r="D398" s="94" t="s">
        <v>781</v>
      </c>
      <c r="E398" s="22"/>
      <c r="F398" s="7"/>
      <c r="G398" s="30"/>
      <c r="H398" s="7"/>
      <c r="I398" s="24"/>
      <c r="J398" s="16"/>
      <c r="K398" s="21"/>
      <c r="L398" s="8"/>
      <c r="M398" s="4"/>
    </row>
    <row r="399" spans="1:13" ht="12.75">
      <c r="A399" s="76" t="s">
        <v>21</v>
      </c>
      <c r="B399" s="95" t="s">
        <v>1039</v>
      </c>
      <c r="C399" s="105" t="s">
        <v>923</v>
      </c>
      <c r="D399" s="94" t="s">
        <v>781</v>
      </c>
      <c r="E399" s="22"/>
      <c r="F399" s="11"/>
      <c r="G399" s="5"/>
      <c r="H399" s="11"/>
      <c r="I399" s="24"/>
      <c r="J399" s="16"/>
      <c r="K399" s="21"/>
      <c r="L399" s="8"/>
      <c r="M399" s="5"/>
    </row>
    <row r="400" spans="1:13" ht="12.75">
      <c r="A400" s="76" t="s">
        <v>21</v>
      </c>
      <c r="B400" s="95" t="s">
        <v>1040</v>
      </c>
      <c r="C400" s="105" t="s">
        <v>158</v>
      </c>
      <c r="D400" s="94" t="s">
        <v>781</v>
      </c>
      <c r="E400" s="22"/>
      <c r="F400" s="39"/>
      <c r="G400" s="33"/>
      <c r="H400" s="39"/>
      <c r="I400" s="22"/>
      <c r="J400" s="13"/>
      <c r="K400" s="20"/>
      <c r="L400" s="8"/>
      <c r="M400" s="5"/>
    </row>
    <row r="401" spans="1:13" ht="12.75">
      <c r="A401" s="76" t="s">
        <v>21</v>
      </c>
      <c r="B401" s="76" t="s">
        <v>478</v>
      </c>
      <c r="C401" s="99"/>
      <c r="D401" s="94" t="s">
        <v>781</v>
      </c>
      <c r="E401" s="22"/>
      <c r="F401" s="11"/>
      <c r="G401" s="4"/>
      <c r="H401" s="11"/>
      <c r="I401" s="24"/>
      <c r="J401" s="16"/>
      <c r="K401" s="21"/>
      <c r="L401" s="3"/>
      <c r="M401" s="4"/>
    </row>
    <row r="402" spans="1:13" ht="12.75">
      <c r="A402" s="76" t="s">
        <v>21</v>
      </c>
      <c r="B402" s="87" t="s">
        <v>472</v>
      </c>
      <c r="C402" s="100"/>
      <c r="D402" s="94" t="s">
        <v>781</v>
      </c>
      <c r="E402" s="22"/>
      <c r="F402" s="39"/>
      <c r="G402" s="40"/>
      <c r="H402" s="39"/>
      <c r="I402" s="22"/>
      <c r="J402" s="13"/>
      <c r="K402" s="20"/>
      <c r="L402" s="8"/>
      <c r="M402" s="4"/>
    </row>
    <row r="403" spans="1:13" ht="12.75">
      <c r="A403" s="76" t="s">
        <v>21</v>
      </c>
      <c r="B403" s="76" t="s">
        <v>32</v>
      </c>
      <c r="C403" s="100" t="s">
        <v>31</v>
      </c>
      <c r="D403" s="94" t="s">
        <v>781</v>
      </c>
      <c r="E403" s="22"/>
      <c r="F403" s="39"/>
      <c r="G403" s="33"/>
      <c r="H403" s="39"/>
      <c r="I403" s="22"/>
      <c r="J403" s="13"/>
      <c r="K403" s="20"/>
      <c r="L403" s="8"/>
      <c r="M403" s="4"/>
    </row>
    <row r="404" spans="1:13" ht="12.75">
      <c r="A404" s="79" t="s">
        <v>21</v>
      </c>
      <c r="B404" s="76" t="s">
        <v>665</v>
      </c>
      <c r="C404" s="99"/>
      <c r="D404" s="94" t="s">
        <v>781</v>
      </c>
      <c r="E404" s="10"/>
      <c r="F404" s="39"/>
      <c r="G404" s="33"/>
      <c r="H404" s="39"/>
      <c r="I404" s="22"/>
      <c r="J404" s="13"/>
      <c r="K404" s="20"/>
      <c r="L404" s="8"/>
      <c r="M404" s="4"/>
    </row>
    <row r="405" spans="1:13" ht="12.75">
      <c r="A405" s="76" t="s">
        <v>21</v>
      </c>
      <c r="B405" s="76" t="s">
        <v>666</v>
      </c>
      <c r="C405" s="99" t="s">
        <v>721</v>
      </c>
      <c r="D405" s="94" t="s">
        <v>781</v>
      </c>
      <c r="E405" s="22"/>
      <c r="F405" s="39"/>
      <c r="G405" s="40"/>
      <c r="H405" s="39"/>
      <c r="I405" s="22"/>
      <c r="J405" s="13"/>
      <c r="K405" s="20"/>
      <c r="L405" s="8"/>
      <c r="M405" s="4"/>
    </row>
    <row r="406" spans="1:13" ht="12.75">
      <c r="A406" s="76" t="s">
        <v>21</v>
      </c>
      <c r="B406" s="76" t="s">
        <v>667</v>
      </c>
      <c r="C406" s="99"/>
      <c r="D406" s="94" t="s">
        <v>781</v>
      </c>
      <c r="E406" s="22"/>
      <c r="F406" s="39"/>
      <c r="G406" s="33"/>
      <c r="H406" s="39"/>
      <c r="I406" s="22"/>
      <c r="J406" s="13"/>
      <c r="K406" s="20"/>
      <c r="L406" s="8"/>
      <c r="M406" s="4"/>
    </row>
    <row r="407" spans="1:13" ht="12.75">
      <c r="A407" s="76" t="s">
        <v>21</v>
      </c>
      <c r="B407" s="111" t="s">
        <v>1091</v>
      </c>
      <c r="C407" s="111" t="s">
        <v>1092</v>
      </c>
      <c r="D407" s="94" t="s">
        <v>781</v>
      </c>
      <c r="E407" s="22"/>
      <c r="F407" s="39"/>
      <c r="G407" s="33"/>
      <c r="H407" s="39"/>
      <c r="I407" s="22"/>
      <c r="J407" s="13"/>
      <c r="K407" s="20"/>
      <c r="L407" s="8"/>
      <c r="M407" s="4"/>
    </row>
    <row r="408" spans="1:13" ht="12.75">
      <c r="A408" s="76" t="s">
        <v>21</v>
      </c>
      <c r="B408" s="76" t="s">
        <v>1041</v>
      </c>
      <c r="C408" s="99" t="s">
        <v>924</v>
      </c>
      <c r="D408" s="94" t="s">
        <v>781</v>
      </c>
      <c r="E408" s="22"/>
      <c r="F408" s="39"/>
      <c r="G408" s="33"/>
      <c r="H408" s="39"/>
      <c r="I408" s="22"/>
      <c r="J408" s="13"/>
      <c r="K408" s="20"/>
      <c r="L408" s="8"/>
      <c r="M408" s="26"/>
    </row>
    <row r="409" spans="1:13" ht="12.75">
      <c r="A409" s="76" t="s">
        <v>21</v>
      </c>
      <c r="B409" s="76" t="s">
        <v>1042</v>
      </c>
      <c r="C409" s="99" t="s">
        <v>925</v>
      </c>
      <c r="D409" s="94" t="s">
        <v>781</v>
      </c>
      <c r="E409" s="22"/>
      <c r="F409" s="39"/>
      <c r="G409" s="40"/>
      <c r="H409" s="39"/>
      <c r="I409" s="22"/>
      <c r="J409" s="13"/>
      <c r="K409" s="20"/>
      <c r="L409" s="8"/>
      <c r="M409" s="5"/>
    </row>
    <row r="410" spans="1:13" ht="12.75">
      <c r="A410" s="76" t="s">
        <v>21</v>
      </c>
      <c r="B410" s="76" t="s">
        <v>1043</v>
      </c>
      <c r="C410" s="99" t="s">
        <v>840</v>
      </c>
      <c r="D410" s="94" t="s">
        <v>781</v>
      </c>
      <c r="E410" s="75"/>
      <c r="F410" s="19"/>
      <c r="G410" s="7"/>
      <c r="H410" s="39"/>
      <c r="I410" s="22"/>
      <c r="J410" s="13"/>
      <c r="K410" s="20"/>
      <c r="L410" s="8"/>
      <c r="M410" s="30"/>
    </row>
    <row r="411" spans="1:13" ht="12.75">
      <c r="A411" s="78" t="s">
        <v>21</v>
      </c>
      <c r="B411" s="76" t="s">
        <v>668</v>
      </c>
      <c r="C411" s="99" t="s">
        <v>722</v>
      </c>
      <c r="D411" s="94" t="s">
        <v>781</v>
      </c>
      <c r="E411" s="19"/>
      <c r="F411" s="39"/>
      <c r="G411" s="40"/>
      <c r="H411" s="39"/>
      <c r="I411" s="22"/>
      <c r="J411" s="13"/>
      <c r="K411" s="20"/>
      <c r="L411" s="8"/>
      <c r="M411" s="5"/>
    </row>
    <row r="412" spans="1:13" ht="12.75">
      <c r="A412" s="82" t="s">
        <v>21</v>
      </c>
      <c r="B412" s="87" t="s">
        <v>286</v>
      </c>
      <c r="C412" s="100" t="s">
        <v>282</v>
      </c>
      <c r="D412" s="94" t="s">
        <v>781</v>
      </c>
      <c r="E412" s="19"/>
      <c r="F412" s="39"/>
      <c r="G412" s="33"/>
      <c r="H412" s="39"/>
      <c r="I412" s="22"/>
      <c r="J412" s="13"/>
      <c r="K412" s="20"/>
      <c r="L412" s="8"/>
      <c r="M412" s="4"/>
    </row>
    <row r="413" spans="1:13" ht="12.75">
      <c r="A413" s="76" t="s">
        <v>21</v>
      </c>
      <c r="B413" s="76" t="s">
        <v>1044</v>
      </c>
      <c r="C413" s="99" t="s">
        <v>590</v>
      </c>
      <c r="D413" s="94" t="s">
        <v>781</v>
      </c>
      <c r="E413" s="19"/>
      <c r="F413" s="39"/>
      <c r="G413" s="33"/>
      <c r="H413" s="39"/>
      <c r="I413" s="22"/>
      <c r="J413" s="13"/>
      <c r="K413" s="20"/>
      <c r="L413" s="8"/>
      <c r="M413" s="4"/>
    </row>
    <row r="414" spans="1:13" ht="12.75">
      <c r="A414" s="83" t="s">
        <v>21</v>
      </c>
      <c r="B414" s="87" t="s">
        <v>157</v>
      </c>
      <c r="C414" s="100" t="s">
        <v>282</v>
      </c>
      <c r="D414" s="94" t="s">
        <v>781</v>
      </c>
      <c r="E414" s="22"/>
      <c r="F414" s="39"/>
      <c r="G414" s="33"/>
      <c r="H414" s="39"/>
      <c r="I414" s="22"/>
      <c r="J414" s="13"/>
      <c r="K414" s="20"/>
      <c r="L414" s="39"/>
      <c r="M414" s="4"/>
    </row>
    <row r="415" spans="1:12" ht="12.75">
      <c r="A415" s="83" t="s">
        <v>21</v>
      </c>
      <c r="B415" s="76" t="s">
        <v>597</v>
      </c>
      <c r="C415" s="99" t="s">
        <v>196</v>
      </c>
      <c r="D415" s="94" t="s">
        <v>781</v>
      </c>
      <c r="E415" s="22"/>
      <c r="F415" s="39"/>
      <c r="G415" s="33"/>
      <c r="H415" s="39"/>
      <c r="I415" s="22"/>
      <c r="J415" s="13"/>
      <c r="K415" s="20"/>
      <c r="L415" s="8"/>
    </row>
    <row r="416" spans="1:13" ht="12.75">
      <c r="A416" s="83" t="s">
        <v>21</v>
      </c>
      <c r="B416" s="76" t="s">
        <v>1045</v>
      </c>
      <c r="C416" s="99" t="s">
        <v>196</v>
      </c>
      <c r="D416" s="94" t="s">
        <v>781</v>
      </c>
      <c r="E416" s="22"/>
      <c r="F416" s="39"/>
      <c r="G416" s="33"/>
      <c r="H416" s="39"/>
      <c r="I416" s="22"/>
      <c r="J416" s="13"/>
      <c r="K416" s="20"/>
      <c r="M416" s="4"/>
    </row>
    <row r="417" spans="1:13" ht="12.75">
      <c r="A417" s="76" t="s">
        <v>21</v>
      </c>
      <c r="B417" s="95" t="s">
        <v>279</v>
      </c>
      <c r="C417" s="105" t="s">
        <v>914</v>
      </c>
      <c r="D417" s="94" t="s">
        <v>781</v>
      </c>
      <c r="E417" s="22"/>
      <c r="F417" s="39"/>
      <c r="G417" s="40"/>
      <c r="H417" s="39"/>
      <c r="I417" s="22"/>
      <c r="J417" s="13"/>
      <c r="K417" s="20"/>
      <c r="L417" s="8"/>
      <c r="M417" s="2"/>
    </row>
    <row r="418" spans="1:12" ht="12.75">
      <c r="A418" s="76" t="s">
        <v>21</v>
      </c>
      <c r="B418" s="76" t="s">
        <v>459</v>
      </c>
      <c r="C418" s="99" t="s">
        <v>399</v>
      </c>
      <c r="D418" s="94" t="s">
        <v>781</v>
      </c>
      <c r="E418" s="22"/>
      <c r="F418" s="39"/>
      <c r="G418" s="33"/>
      <c r="H418" s="39"/>
      <c r="I418" s="22"/>
      <c r="J418" s="13"/>
      <c r="K418" s="20"/>
      <c r="L418" s="8"/>
    </row>
    <row r="419" spans="1:12" ht="12.75">
      <c r="A419" s="85" t="s">
        <v>21</v>
      </c>
      <c r="B419" s="87" t="s">
        <v>278</v>
      </c>
      <c r="C419" s="100" t="s">
        <v>277</v>
      </c>
      <c r="D419" s="94" t="s">
        <v>781</v>
      </c>
      <c r="E419" s="22"/>
      <c r="F419" s="39"/>
      <c r="G419" s="33"/>
      <c r="H419" s="39"/>
      <c r="I419" s="22"/>
      <c r="J419" s="13"/>
      <c r="K419" s="20"/>
      <c r="L419" s="8"/>
    </row>
    <row r="420" spans="1:12" ht="12.75">
      <c r="A420" s="83" t="s">
        <v>21</v>
      </c>
      <c r="B420" s="76" t="s">
        <v>305</v>
      </c>
      <c r="C420" s="99" t="s">
        <v>306</v>
      </c>
      <c r="D420" s="94" t="s">
        <v>781</v>
      </c>
      <c r="E420" s="22"/>
      <c r="F420" s="39"/>
      <c r="G420" s="40"/>
      <c r="H420" s="39"/>
      <c r="I420" s="22"/>
      <c r="J420" s="13"/>
      <c r="K420" s="20"/>
      <c r="L420" s="8"/>
    </row>
    <row r="421" spans="1:12" ht="12.75">
      <c r="A421" s="83" t="s">
        <v>21</v>
      </c>
      <c r="B421" s="76" t="s">
        <v>305</v>
      </c>
      <c r="C421" s="99" t="s">
        <v>926</v>
      </c>
      <c r="D421" s="94" t="s">
        <v>781</v>
      </c>
      <c r="E421" s="10"/>
      <c r="F421" s="39"/>
      <c r="G421" s="33"/>
      <c r="H421" s="39"/>
      <c r="I421" s="22"/>
      <c r="J421" s="13"/>
      <c r="K421" s="20"/>
      <c r="L421" s="8"/>
    </row>
    <row r="422" spans="1:13" ht="12.75">
      <c r="A422" s="76" t="s">
        <v>21</v>
      </c>
      <c r="B422" s="87" t="s">
        <v>111</v>
      </c>
      <c r="C422" s="100" t="s">
        <v>110</v>
      </c>
      <c r="D422" s="94" t="s">
        <v>781</v>
      </c>
      <c r="E422" s="22"/>
      <c r="G422" s="35"/>
      <c r="L422" s="8"/>
      <c r="M422" s="28"/>
    </row>
    <row r="423" spans="1:13" ht="12.75">
      <c r="A423" s="77" t="s">
        <v>21</v>
      </c>
      <c r="B423" s="87" t="s">
        <v>281</v>
      </c>
      <c r="C423" s="100" t="s">
        <v>280</v>
      </c>
      <c r="D423" s="94" t="s">
        <v>781</v>
      </c>
      <c r="E423" s="22"/>
      <c r="F423" s="39"/>
      <c r="G423" s="40"/>
      <c r="H423" s="39"/>
      <c r="I423" s="22"/>
      <c r="J423" s="13"/>
      <c r="K423" s="20"/>
      <c r="M423" s="28"/>
    </row>
    <row r="424" spans="1:13" ht="12.75">
      <c r="A424" s="77" t="s">
        <v>21</v>
      </c>
      <c r="B424" s="87" t="s">
        <v>289</v>
      </c>
      <c r="C424" s="100" t="s">
        <v>290</v>
      </c>
      <c r="D424" s="94" t="s">
        <v>781</v>
      </c>
      <c r="E424" s="22"/>
      <c r="F424" s="39"/>
      <c r="G424" s="33"/>
      <c r="H424" s="39"/>
      <c r="I424" s="22"/>
      <c r="J424" s="13"/>
      <c r="K424" s="20"/>
      <c r="M424" s="28"/>
    </row>
    <row r="425" spans="1:13" ht="12.75">
      <c r="A425" s="77" t="s">
        <v>21</v>
      </c>
      <c r="B425" s="76" t="s">
        <v>610</v>
      </c>
      <c r="C425" s="99" t="s">
        <v>589</v>
      </c>
      <c r="D425" s="94" t="s">
        <v>781</v>
      </c>
      <c r="E425" s="22"/>
      <c r="F425" s="39"/>
      <c r="G425" s="33"/>
      <c r="H425" s="39"/>
      <c r="I425" s="22"/>
      <c r="J425" s="13"/>
      <c r="K425" s="20"/>
      <c r="M425" s="28"/>
    </row>
    <row r="426" spans="1:13" ht="12.75">
      <c r="A426" s="76" t="s">
        <v>21</v>
      </c>
      <c r="B426" s="89" t="s">
        <v>141</v>
      </c>
      <c r="C426" s="107" t="s">
        <v>140</v>
      </c>
      <c r="D426" s="94" t="s">
        <v>781</v>
      </c>
      <c r="E426" s="22"/>
      <c r="F426" s="39"/>
      <c r="G426" s="33"/>
      <c r="H426" s="39"/>
      <c r="I426" s="22"/>
      <c r="J426" s="13"/>
      <c r="K426" s="20"/>
      <c r="M426" s="28"/>
    </row>
    <row r="427" spans="1:13" ht="12.75">
      <c r="A427" s="77" t="s">
        <v>21</v>
      </c>
      <c r="B427" s="89" t="s">
        <v>214</v>
      </c>
      <c r="C427" s="99" t="s">
        <v>927</v>
      </c>
      <c r="D427" s="94" t="s">
        <v>781</v>
      </c>
      <c r="E427" s="22"/>
      <c r="F427" s="39"/>
      <c r="G427" s="33"/>
      <c r="H427" s="39"/>
      <c r="I427" s="22"/>
      <c r="J427" s="13"/>
      <c r="K427" s="20"/>
      <c r="M427" s="28"/>
    </row>
    <row r="428" spans="1:12" ht="12.75">
      <c r="A428" s="77" t="s">
        <v>21</v>
      </c>
      <c r="B428" s="87" t="s">
        <v>215</v>
      </c>
      <c r="C428" s="100" t="s">
        <v>216</v>
      </c>
      <c r="D428" s="94" t="s">
        <v>781</v>
      </c>
      <c r="E428" s="19"/>
      <c r="F428" s="19"/>
      <c r="G428" s="7"/>
      <c r="H428" s="19"/>
      <c r="J428" s="17"/>
      <c r="K428" s="29"/>
      <c r="L428" s="66"/>
    </row>
    <row r="429" spans="1:12" ht="12.75">
      <c r="A429" s="79" t="s">
        <v>21</v>
      </c>
      <c r="B429" s="95" t="s">
        <v>1046</v>
      </c>
      <c r="C429" s="105" t="s">
        <v>928</v>
      </c>
      <c r="D429" s="94" t="s">
        <v>781</v>
      </c>
      <c r="E429" s="19"/>
      <c r="F429" s="19"/>
      <c r="G429" s="7"/>
      <c r="H429" s="19"/>
      <c r="J429" s="17"/>
      <c r="K429" s="29"/>
      <c r="L429" s="66"/>
    </row>
    <row r="430" spans="1:12" ht="12.75">
      <c r="A430" s="76" t="s">
        <v>21</v>
      </c>
      <c r="B430" s="76" t="s">
        <v>1047</v>
      </c>
      <c r="C430" s="99" t="s">
        <v>929</v>
      </c>
      <c r="D430" s="94" t="s">
        <v>781</v>
      </c>
      <c r="E430" s="19"/>
      <c r="F430" s="19"/>
      <c r="G430" s="7"/>
      <c r="H430" s="19"/>
      <c r="J430" s="17"/>
      <c r="K430" s="29"/>
      <c r="L430" s="66"/>
    </row>
    <row r="431" spans="1:12" ht="12.75">
      <c r="A431" s="76" t="s">
        <v>21</v>
      </c>
      <c r="B431" s="76" t="s">
        <v>218</v>
      </c>
      <c r="C431" s="99" t="s">
        <v>930</v>
      </c>
      <c r="D431" s="94" t="s">
        <v>781</v>
      </c>
      <c r="E431" s="19"/>
      <c r="F431" s="19"/>
      <c r="G431" s="7"/>
      <c r="H431" s="19"/>
      <c r="J431" s="17"/>
      <c r="K431" s="29"/>
      <c r="L431" s="66"/>
    </row>
    <row r="432" spans="1:12" ht="12.75">
      <c r="A432" s="78" t="s">
        <v>21</v>
      </c>
      <c r="B432" s="76" t="s">
        <v>669</v>
      </c>
      <c r="C432" s="99" t="s">
        <v>723</v>
      </c>
      <c r="D432" s="94" t="s">
        <v>781</v>
      </c>
      <c r="E432" s="19"/>
      <c r="F432" s="19"/>
      <c r="G432" s="7"/>
      <c r="H432" s="19"/>
      <c r="J432" s="17"/>
      <c r="K432" s="35"/>
      <c r="L432" s="66"/>
    </row>
    <row r="433" spans="1:7" ht="12.75">
      <c r="A433" s="76" t="s">
        <v>21</v>
      </c>
      <c r="B433" s="76" t="s">
        <v>670</v>
      </c>
      <c r="C433" s="99" t="s">
        <v>724</v>
      </c>
      <c r="D433" s="94" t="s">
        <v>781</v>
      </c>
      <c r="E433" s="22"/>
      <c r="G433" s="35"/>
    </row>
    <row r="434" spans="1:11" ht="12.75">
      <c r="A434" s="83" t="s">
        <v>21</v>
      </c>
      <c r="B434" s="76" t="s">
        <v>671</v>
      </c>
      <c r="C434" s="99" t="s">
        <v>725</v>
      </c>
      <c r="D434" s="94" t="s">
        <v>781</v>
      </c>
      <c r="E434" s="22"/>
      <c r="F434" s="39"/>
      <c r="G434" s="36"/>
      <c r="H434" s="39"/>
      <c r="I434" s="24"/>
      <c r="J434" s="16"/>
      <c r="K434" s="21"/>
    </row>
    <row r="435" spans="1:12" ht="12.75">
      <c r="A435" s="83" t="s">
        <v>21</v>
      </c>
      <c r="B435" s="76" t="s">
        <v>672</v>
      </c>
      <c r="C435" s="99"/>
      <c r="D435" s="94" t="s">
        <v>781</v>
      </c>
      <c r="E435" s="10"/>
      <c r="F435" s="8"/>
      <c r="G435" s="3"/>
      <c r="H435" s="8"/>
      <c r="I435" s="10"/>
      <c r="J435" s="12"/>
      <c r="K435" s="9"/>
      <c r="L435" s="8"/>
    </row>
    <row r="436" spans="1:11" ht="12.75">
      <c r="A436" s="83" t="s">
        <v>21</v>
      </c>
      <c r="B436" s="76" t="s">
        <v>673</v>
      </c>
      <c r="C436" s="99"/>
      <c r="D436" s="94" t="s">
        <v>781</v>
      </c>
      <c r="E436" s="10"/>
      <c r="F436" s="39"/>
      <c r="G436" s="33"/>
      <c r="H436" s="39"/>
      <c r="I436" s="22"/>
      <c r="J436" s="13"/>
      <c r="K436" s="20"/>
    </row>
    <row r="437" spans="1:12" ht="12.75">
      <c r="A437" s="77" t="s">
        <v>21</v>
      </c>
      <c r="B437" s="76" t="s">
        <v>674</v>
      </c>
      <c r="C437" s="99" t="s">
        <v>726</v>
      </c>
      <c r="D437" s="94" t="s">
        <v>781</v>
      </c>
      <c r="E437" s="19"/>
      <c r="F437" s="73"/>
      <c r="G437" s="7"/>
      <c r="H437" s="19"/>
      <c r="L437" s="11"/>
    </row>
    <row r="438" spans="1:12" ht="12.75">
      <c r="A438" s="77" t="s">
        <v>21</v>
      </c>
      <c r="B438" s="87" t="s">
        <v>113</v>
      </c>
      <c r="C438" s="100" t="s">
        <v>112</v>
      </c>
      <c r="D438" s="94" t="s">
        <v>781</v>
      </c>
      <c r="E438" s="74"/>
      <c r="F438" s="73"/>
      <c r="G438" s="7"/>
      <c r="H438" s="19"/>
      <c r="I438" s="22"/>
      <c r="J438" s="13"/>
      <c r="K438" s="20"/>
      <c r="L438" s="11"/>
    </row>
    <row r="439" spans="1:12" ht="12.75">
      <c r="A439" s="78" t="s">
        <v>21</v>
      </c>
      <c r="B439" s="76" t="s">
        <v>1048</v>
      </c>
      <c r="C439" s="99">
        <v>509</v>
      </c>
      <c r="D439" s="94" t="s">
        <v>781</v>
      </c>
      <c r="E439" s="74"/>
      <c r="F439" s="73"/>
      <c r="G439" s="7"/>
      <c r="H439" s="19"/>
      <c r="I439" s="22"/>
      <c r="J439" s="13"/>
      <c r="K439" s="20"/>
      <c r="L439" s="7"/>
    </row>
    <row r="440" spans="1:12" ht="12.75">
      <c r="A440" s="77" t="s">
        <v>21</v>
      </c>
      <c r="B440" s="76" t="s">
        <v>1049</v>
      </c>
      <c r="C440" s="99">
        <v>509</v>
      </c>
      <c r="D440" s="94" t="s">
        <v>781</v>
      </c>
      <c r="E440" s="74"/>
      <c r="F440" s="73"/>
      <c r="G440" s="7"/>
      <c r="H440" s="19"/>
      <c r="L440" s="11"/>
    </row>
    <row r="441" spans="1:12" ht="12.75">
      <c r="A441" s="76" t="s">
        <v>21</v>
      </c>
      <c r="B441" s="76" t="s">
        <v>1050</v>
      </c>
      <c r="C441" s="99" t="s">
        <v>931</v>
      </c>
      <c r="D441" s="94" t="s">
        <v>781</v>
      </c>
      <c r="E441" s="74"/>
      <c r="F441" s="73"/>
      <c r="G441" s="7"/>
      <c r="H441" s="19"/>
      <c r="L441" s="11"/>
    </row>
    <row r="442" spans="1:12" ht="12.75">
      <c r="A442" s="76" t="s">
        <v>21</v>
      </c>
      <c r="B442" s="76" t="s">
        <v>675</v>
      </c>
      <c r="C442" s="99"/>
      <c r="D442" s="94" t="s">
        <v>781</v>
      </c>
      <c r="E442" s="74"/>
      <c r="F442" s="73"/>
      <c r="G442" s="7"/>
      <c r="H442" s="19"/>
      <c r="I442" s="33"/>
      <c r="J442" s="13"/>
      <c r="K442" s="20"/>
      <c r="L442" s="11"/>
    </row>
    <row r="443" spans="1:12" ht="12.75">
      <c r="A443" s="76" t="s">
        <v>21</v>
      </c>
      <c r="B443" s="76" t="s">
        <v>676</v>
      </c>
      <c r="C443" s="99" t="s">
        <v>727</v>
      </c>
      <c r="D443" s="94" t="s">
        <v>781</v>
      </c>
      <c r="E443" s="74"/>
      <c r="F443" s="73"/>
      <c r="G443" s="7"/>
      <c r="H443" s="19"/>
      <c r="I443" s="22"/>
      <c r="J443" s="13"/>
      <c r="K443" s="20"/>
      <c r="L443" s="11"/>
    </row>
    <row r="444" spans="1:12" ht="12.75">
      <c r="A444" s="86" t="s">
        <v>21</v>
      </c>
      <c r="B444" s="87" t="s">
        <v>250</v>
      </c>
      <c r="C444" s="100" t="s">
        <v>249</v>
      </c>
      <c r="D444" s="94" t="s">
        <v>781</v>
      </c>
      <c r="E444" s="74"/>
      <c r="F444" s="73"/>
      <c r="G444" s="7"/>
      <c r="H444" s="19"/>
      <c r="I444" s="22"/>
      <c r="J444" s="13"/>
      <c r="K444" s="20"/>
      <c r="L444" s="11"/>
    </row>
    <row r="445" spans="1:12" ht="12.75">
      <c r="A445" s="83" t="s">
        <v>21</v>
      </c>
      <c r="B445" s="76" t="s">
        <v>677</v>
      </c>
      <c r="C445" s="99" t="s">
        <v>728</v>
      </c>
      <c r="D445" s="94" t="s">
        <v>781</v>
      </c>
      <c r="E445" s="74"/>
      <c r="F445" s="73"/>
      <c r="G445" s="7"/>
      <c r="H445" s="19"/>
      <c r="I445" s="22"/>
      <c r="J445" s="13"/>
      <c r="K445" s="20"/>
      <c r="L445" s="11"/>
    </row>
    <row r="446" spans="1:12" ht="12.75">
      <c r="A446" s="78" t="s">
        <v>21</v>
      </c>
      <c r="B446" s="87" t="s">
        <v>677</v>
      </c>
      <c r="C446" s="100" t="s">
        <v>249</v>
      </c>
      <c r="D446" s="94" t="s">
        <v>781</v>
      </c>
      <c r="E446" s="74"/>
      <c r="F446" s="73"/>
      <c r="G446" s="7"/>
      <c r="H446" s="19"/>
      <c r="I446" s="22"/>
      <c r="J446" s="13"/>
      <c r="K446" s="20"/>
      <c r="L446" s="11"/>
    </row>
    <row r="447" spans="1:12" ht="12.75">
      <c r="A447" s="76" t="s">
        <v>21</v>
      </c>
      <c r="B447" s="76" t="s">
        <v>1051</v>
      </c>
      <c r="C447" s="99" t="s">
        <v>893</v>
      </c>
      <c r="D447" s="94" t="s">
        <v>781</v>
      </c>
      <c r="E447" s="74"/>
      <c r="F447" s="73"/>
      <c r="G447" s="7"/>
      <c r="H447" s="19"/>
      <c r="I447" s="22"/>
      <c r="J447" s="13"/>
      <c r="K447" s="20"/>
      <c r="L447" s="11"/>
    </row>
    <row r="448" spans="1:11" ht="12.75">
      <c r="A448" s="80" t="s">
        <v>21</v>
      </c>
      <c r="B448" s="76" t="s">
        <v>1052</v>
      </c>
      <c r="C448" s="99" t="s">
        <v>932</v>
      </c>
      <c r="D448" s="94" t="s">
        <v>781</v>
      </c>
      <c r="E448" s="19"/>
      <c r="F448" s="73"/>
      <c r="G448" s="7"/>
      <c r="H448" s="19"/>
      <c r="I448" s="22"/>
      <c r="J448" s="13"/>
      <c r="K448" s="20"/>
    </row>
    <row r="449" spans="1:11" ht="12.75">
      <c r="A449" s="78" t="s">
        <v>21</v>
      </c>
      <c r="B449" s="76" t="s">
        <v>1052</v>
      </c>
      <c r="C449" s="99" t="s">
        <v>933</v>
      </c>
      <c r="D449" s="94" t="s">
        <v>781</v>
      </c>
      <c r="E449" s="19"/>
      <c r="F449" s="73"/>
      <c r="G449" s="7"/>
      <c r="H449" s="19"/>
      <c r="I449" s="22"/>
      <c r="J449" s="13"/>
      <c r="K449" s="20"/>
    </row>
    <row r="450" spans="1:11" ht="12.75">
      <c r="A450" s="76" t="s">
        <v>21</v>
      </c>
      <c r="B450" s="76" t="s">
        <v>678</v>
      </c>
      <c r="C450" s="99" t="s">
        <v>934</v>
      </c>
      <c r="D450" s="94" t="s">
        <v>781</v>
      </c>
      <c r="E450" s="19"/>
      <c r="F450" s="73"/>
      <c r="G450" s="7"/>
      <c r="H450" s="19"/>
      <c r="J450" s="17"/>
      <c r="K450" s="35"/>
    </row>
    <row r="451" spans="1:11" ht="12.75">
      <c r="A451" s="76" t="s">
        <v>21</v>
      </c>
      <c r="B451" s="89" t="s">
        <v>116</v>
      </c>
      <c r="C451" s="107" t="s">
        <v>115</v>
      </c>
      <c r="D451" s="94" t="s">
        <v>781</v>
      </c>
      <c r="E451" s="19"/>
      <c r="F451" s="73"/>
      <c r="G451" s="7"/>
      <c r="H451" s="19"/>
      <c r="J451" s="17"/>
      <c r="K451" s="35"/>
    </row>
    <row r="452" spans="1:11" ht="12.75">
      <c r="A452" s="77" t="s">
        <v>21</v>
      </c>
      <c r="B452" s="76" t="s">
        <v>118</v>
      </c>
      <c r="C452" s="99" t="s">
        <v>117</v>
      </c>
      <c r="D452" s="94" t="s">
        <v>781</v>
      </c>
      <c r="E452" s="19"/>
      <c r="F452" s="73"/>
      <c r="G452" s="7"/>
      <c r="H452" s="19"/>
      <c r="J452" s="17"/>
      <c r="K452" s="35"/>
    </row>
    <row r="453" spans="1:11" ht="12.75">
      <c r="A453" s="77" t="s">
        <v>21</v>
      </c>
      <c r="B453" s="89" t="s">
        <v>120</v>
      </c>
      <c r="C453" s="107" t="s">
        <v>119</v>
      </c>
      <c r="D453" s="94" t="s">
        <v>781</v>
      </c>
      <c r="E453" s="19"/>
      <c r="F453" s="73"/>
      <c r="G453" s="7"/>
      <c r="H453" s="19"/>
      <c r="J453" s="17"/>
      <c r="K453" s="35"/>
    </row>
    <row r="454" spans="1:11" ht="12.75">
      <c r="A454" s="77" t="s">
        <v>21</v>
      </c>
      <c r="B454" s="76" t="s">
        <v>1053</v>
      </c>
      <c r="C454" s="99" t="s">
        <v>935</v>
      </c>
      <c r="D454" s="94" t="s">
        <v>781</v>
      </c>
      <c r="E454" s="19"/>
      <c r="F454" s="73"/>
      <c r="G454" s="7"/>
      <c r="H454" s="19"/>
      <c r="J454" s="17"/>
      <c r="K454" s="35"/>
    </row>
    <row r="455" spans="1:11" ht="12.75">
      <c r="A455" s="76" t="s">
        <v>21</v>
      </c>
      <c r="B455" s="76" t="s">
        <v>1054</v>
      </c>
      <c r="C455" s="99" t="s">
        <v>936</v>
      </c>
      <c r="D455" s="94" t="s">
        <v>781</v>
      </c>
      <c r="E455" s="19"/>
      <c r="F455" s="73"/>
      <c r="G455" s="7"/>
      <c r="H455" s="19"/>
      <c r="J455" s="17"/>
      <c r="K455" s="35"/>
    </row>
    <row r="456" spans="1:11" ht="12.75">
      <c r="A456" s="83" t="s">
        <v>21</v>
      </c>
      <c r="B456" s="76" t="s">
        <v>679</v>
      </c>
      <c r="C456" s="99" t="s">
        <v>729</v>
      </c>
      <c r="D456" s="94" t="s">
        <v>781</v>
      </c>
      <c r="E456" s="19"/>
      <c r="F456" s="73"/>
      <c r="G456" s="7"/>
      <c r="H456" s="19"/>
      <c r="J456" s="17"/>
      <c r="K456" s="35"/>
    </row>
    <row r="457" spans="1:11" ht="12.75">
      <c r="A457" s="76" t="s">
        <v>21</v>
      </c>
      <c r="B457" s="76" t="s">
        <v>680</v>
      </c>
      <c r="C457" s="99" t="s">
        <v>730</v>
      </c>
      <c r="D457" s="94" t="s">
        <v>781</v>
      </c>
      <c r="E457" s="19"/>
      <c r="F457" s="73"/>
      <c r="G457" s="7"/>
      <c r="H457" s="19"/>
      <c r="J457" s="17"/>
      <c r="K457" s="35"/>
    </row>
    <row r="458" spans="1:11" ht="12.75">
      <c r="A458" s="77" t="s">
        <v>21</v>
      </c>
      <c r="B458" s="87" t="s">
        <v>209</v>
      </c>
      <c r="C458" s="100" t="s">
        <v>210</v>
      </c>
      <c r="D458" s="94" t="s">
        <v>781</v>
      </c>
      <c r="E458" s="19"/>
      <c r="F458" s="73"/>
      <c r="G458" s="7"/>
      <c r="H458" s="19"/>
      <c r="J458" s="17"/>
      <c r="K458" s="35"/>
    </row>
    <row r="459" spans="1:11" ht="12.75">
      <c r="A459" s="77" t="s">
        <v>21</v>
      </c>
      <c r="B459" s="76" t="s">
        <v>209</v>
      </c>
      <c r="C459" s="99" t="s">
        <v>200</v>
      </c>
      <c r="D459" s="94" t="s">
        <v>781</v>
      </c>
      <c r="E459" s="19"/>
      <c r="F459" s="73"/>
      <c r="G459" s="7"/>
      <c r="H459" s="19"/>
      <c r="J459" s="17"/>
      <c r="K459" s="35"/>
    </row>
    <row r="460" spans="1:11" ht="12.75">
      <c r="A460" s="76" t="s">
        <v>21</v>
      </c>
      <c r="B460" s="89" t="s">
        <v>122</v>
      </c>
      <c r="C460" s="107" t="s">
        <v>121</v>
      </c>
      <c r="D460" s="94" t="s">
        <v>781</v>
      </c>
      <c r="E460" s="19"/>
      <c r="F460" s="73"/>
      <c r="G460" s="7"/>
      <c r="H460" s="19"/>
      <c r="J460" s="17"/>
      <c r="K460" s="35"/>
    </row>
    <row r="461" spans="1:11" ht="12.75">
      <c r="A461" s="77" t="s">
        <v>21</v>
      </c>
      <c r="B461" s="89" t="s">
        <v>123</v>
      </c>
      <c r="C461" s="107" t="s">
        <v>121</v>
      </c>
      <c r="D461" s="94" t="s">
        <v>781</v>
      </c>
      <c r="E461" s="19"/>
      <c r="F461" s="73"/>
      <c r="G461" s="7"/>
      <c r="H461" s="19"/>
      <c r="J461" s="17"/>
      <c r="K461" s="35"/>
    </row>
    <row r="462" spans="1:11" ht="12.75">
      <c r="A462" s="77" t="s">
        <v>21</v>
      </c>
      <c r="B462" s="89" t="s">
        <v>124</v>
      </c>
      <c r="C462" s="107" t="s">
        <v>121</v>
      </c>
      <c r="D462" s="94" t="s">
        <v>781</v>
      </c>
      <c r="E462" s="19"/>
      <c r="F462" s="73"/>
      <c r="G462" s="7"/>
      <c r="H462" s="19"/>
      <c r="J462" s="17"/>
      <c r="K462" s="35"/>
    </row>
    <row r="463" spans="1:11" ht="12.75">
      <c r="A463" s="77" t="s">
        <v>21</v>
      </c>
      <c r="B463" s="87" t="s">
        <v>198</v>
      </c>
      <c r="C463" s="100" t="s">
        <v>200</v>
      </c>
      <c r="D463" s="94" t="s">
        <v>781</v>
      </c>
      <c r="E463" s="19"/>
      <c r="F463" s="73"/>
      <c r="G463" s="7"/>
      <c r="H463" s="19"/>
      <c r="J463" s="17"/>
      <c r="K463" s="35"/>
    </row>
    <row r="464" spans="1:11" ht="12.75">
      <c r="A464" s="76" t="s">
        <v>21</v>
      </c>
      <c r="B464" s="76" t="s">
        <v>1055</v>
      </c>
      <c r="C464" s="99" t="s">
        <v>121</v>
      </c>
      <c r="D464" s="94" t="s">
        <v>781</v>
      </c>
      <c r="E464" s="19"/>
      <c r="F464" s="73"/>
      <c r="G464" s="7"/>
      <c r="H464" s="19"/>
      <c r="J464" s="17"/>
      <c r="K464" s="29"/>
    </row>
    <row r="465" spans="1:11" ht="12.75">
      <c r="A465" s="76" t="s">
        <v>21</v>
      </c>
      <c r="B465" s="76" t="s">
        <v>681</v>
      </c>
      <c r="C465" s="99"/>
      <c r="D465" s="94" t="s">
        <v>781</v>
      </c>
      <c r="E465" s="19"/>
      <c r="F465" s="73"/>
      <c r="G465" s="7"/>
      <c r="H465" s="19"/>
      <c r="J465" s="17"/>
      <c r="K465" s="35"/>
    </row>
    <row r="466" spans="1:11" ht="12.75">
      <c r="A466" s="78" t="s">
        <v>21</v>
      </c>
      <c r="B466" s="87" t="s">
        <v>261</v>
      </c>
      <c r="C466" s="100" t="s">
        <v>260</v>
      </c>
      <c r="D466" s="94" t="s">
        <v>781</v>
      </c>
      <c r="E466" s="19"/>
      <c r="F466" s="73"/>
      <c r="G466" s="7"/>
      <c r="H466" s="19"/>
      <c r="J466" s="17"/>
      <c r="K466" s="35"/>
    </row>
    <row r="467" spans="1:11" ht="12.75">
      <c r="A467" s="76" t="s">
        <v>21</v>
      </c>
      <c r="B467" s="87" t="s">
        <v>264</v>
      </c>
      <c r="C467" s="100" t="s">
        <v>263</v>
      </c>
      <c r="D467" s="94" t="s">
        <v>781</v>
      </c>
      <c r="E467" s="19"/>
      <c r="F467" s="73"/>
      <c r="G467" s="7"/>
      <c r="H467" s="19"/>
      <c r="J467" s="17"/>
      <c r="K467" s="29"/>
    </row>
    <row r="468" spans="1:11" ht="12.75">
      <c r="A468" s="76" t="s">
        <v>21</v>
      </c>
      <c r="B468" s="76" t="s">
        <v>486</v>
      </c>
      <c r="C468" s="99" t="s">
        <v>487</v>
      </c>
      <c r="D468" s="94" t="s">
        <v>781</v>
      </c>
      <c r="E468" s="19"/>
      <c r="F468" s="17"/>
      <c r="G468" s="7"/>
      <c r="H468" s="19"/>
      <c r="J468" s="17"/>
      <c r="K468" s="35"/>
    </row>
    <row r="469" spans="1:11" ht="12.75">
      <c r="A469" s="76" t="s">
        <v>21</v>
      </c>
      <c r="B469" s="76" t="s">
        <v>682</v>
      </c>
      <c r="C469" s="99" t="s">
        <v>487</v>
      </c>
      <c r="D469" s="94" t="s">
        <v>781</v>
      </c>
      <c r="E469" s="19"/>
      <c r="F469" s="17"/>
      <c r="G469" s="7"/>
      <c r="H469" s="19"/>
      <c r="J469" s="17"/>
      <c r="K469" s="35"/>
    </row>
    <row r="470" spans="1:11" ht="12.75">
      <c r="A470" s="76" t="s">
        <v>21</v>
      </c>
      <c r="B470" s="76" t="s">
        <v>683</v>
      </c>
      <c r="C470" s="99" t="s">
        <v>731</v>
      </c>
      <c r="D470" s="94" t="s">
        <v>781</v>
      </c>
      <c r="E470" s="19"/>
      <c r="F470" s="17"/>
      <c r="G470" s="7"/>
      <c r="H470" s="19"/>
      <c r="J470" s="17"/>
      <c r="K470" s="35"/>
    </row>
    <row r="471" spans="1:11" ht="12.75">
      <c r="A471" s="77" t="s">
        <v>21</v>
      </c>
      <c r="B471" s="76" t="s">
        <v>1056</v>
      </c>
      <c r="C471" s="99" t="s">
        <v>937</v>
      </c>
      <c r="D471" s="94" t="s">
        <v>781</v>
      </c>
      <c r="E471" s="19"/>
      <c r="F471" s="17"/>
      <c r="G471" s="7"/>
      <c r="H471" s="19"/>
      <c r="J471" s="17"/>
      <c r="K471" s="35"/>
    </row>
    <row r="472" spans="1:11" ht="12.75">
      <c r="A472" s="76" t="s">
        <v>21</v>
      </c>
      <c r="B472" s="76" t="s">
        <v>684</v>
      </c>
      <c r="C472" s="99" t="s">
        <v>732</v>
      </c>
      <c r="D472" s="94" t="s">
        <v>781</v>
      </c>
      <c r="E472" s="19"/>
      <c r="F472" s="17"/>
      <c r="G472" s="7"/>
      <c r="H472" s="19"/>
      <c r="J472" s="17"/>
      <c r="K472" s="35"/>
    </row>
    <row r="473" spans="1:11" ht="12.75">
      <c r="A473" s="76" t="s">
        <v>21</v>
      </c>
      <c r="B473" s="89" t="s">
        <v>126</v>
      </c>
      <c r="C473" s="99" t="s">
        <v>125</v>
      </c>
      <c r="D473" s="94" t="s">
        <v>781</v>
      </c>
      <c r="E473" s="19"/>
      <c r="F473" s="17"/>
      <c r="G473" s="7"/>
      <c r="H473" s="19"/>
      <c r="J473" s="17"/>
      <c r="K473" s="35"/>
    </row>
    <row r="474" spans="1:11" ht="12.75">
      <c r="A474" s="76" t="s">
        <v>21</v>
      </c>
      <c r="B474" s="76" t="s">
        <v>1057</v>
      </c>
      <c r="C474" s="99" t="s">
        <v>938</v>
      </c>
      <c r="D474" s="94" t="s">
        <v>781</v>
      </c>
      <c r="E474" s="19"/>
      <c r="F474" s="17"/>
      <c r="G474" s="7"/>
      <c r="H474" s="19"/>
      <c r="J474" s="17"/>
      <c r="K474" s="35"/>
    </row>
    <row r="475" spans="1:7" ht="12.75">
      <c r="A475" s="83" t="s">
        <v>21</v>
      </c>
      <c r="B475" s="76" t="s">
        <v>1057</v>
      </c>
      <c r="C475" s="99" t="s">
        <v>939</v>
      </c>
      <c r="D475" s="94" t="s">
        <v>781</v>
      </c>
      <c r="E475" s="22"/>
      <c r="G475" s="35"/>
    </row>
    <row r="476" spans="1:12" ht="12.75">
      <c r="A476" s="83" t="s">
        <v>21</v>
      </c>
      <c r="B476" s="76" t="s">
        <v>685</v>
      </c>
      <c r="C476" s="99" t="s">
        <v>940</v>
      </c>
      <c r="D476" s="94" t="s">
        <v>781</v>
      </c>
      <c r="E476" s="22"/>
      <c r="G476" s="36"/>
      <c r="L476" s="39"/>
    </row>
    <row r="477" spans="1:11" ht="12.75">
      <c r="A477" s="78" t="s">
        <v>21</v>
      </c>
      <c r="B477" s="89" t="s">
        <v>128</v>
      </c>
      <c r="C477" s="107" t="s">
        <v>127</v>
      </c>
      <c r="D477" s="94" t="s">
        <v>781</v>
      </c>
      <c r="E477" s="22"/>
      <c r="F477" s="39"/>
      <c r="G477" s="33"/>
      <c r="H477" s="39"/>
      <c r="I477" s="22"/>
      <c r="J477" s="13"/>
      <c r="K477" s="20"/>
    </row>
    <row r="478" spans="1:11" ht="12.75">
      <c r="A478" s="83" t="s">
        <v>21</v>
      </c>
      <c r="B478" s="89" t="s">
        <v>130</v>
      </c>
      <c r="C478" s="107" t="s">
        <v>129</v>
      </c>
      <c r="D478" s="94" t="s">
        <v>781</v>
      </c>
      <c r="E478" s="22"/>
      <c r="F478" s="39"/>
      <c r="G478" s="33"/>
      <c r="H478" s="39"/>
      <c r="I478" s="22"/>
      <c r="J478" s="13"/>
      <c r="K478" s="20"/>
    </row>
    <row r="479" spans="1:12" ht="12.75">
      <c r="A479" s="78" t="s">
        <v>21</v>
      </c>
      <c r="B479" s="76" t="s">
        <v>221</v>
      </c>
      <c r="C479" s="100" t="s">
        <v>222</v>
      </c>
      <c r="D479" s="94" t="s">
        <v>781</v>
      </c>
      <c r="E479" s="22"/>
      <c r="F479" s="39"/>
      <c r="G479" s="33"/>
      <c r="H479" s="39"/>
      <c r="I479" s="22"/>
      <c r="J479" s="13"/>
      <c r="K479" s="20"/>
      <c r="L479" s="8"/>
    </row>
    <row r="480" spans="1:11" ht="12.75">
      <c r="A480" s="78" t="s">
        <v>21</v>
      </c>
      <c r="B480" s="87" t="s">
        <v>254</v>
      </c>
      <c r="C480" s="100" t="s">
        <v>252</v>
      </c>
      <c r="D480" s="94" t="s">
        <v>781</v>
      </c>
      <c r="E480" s="22"/>
      <c r="F480" s="39"/>
      <c r="G480" s="33"/>
      <c r="H480" s="39"/>
      <c r="I480" s="22"/>
      <c r="J480" s="13"/>
      <c r="K480" s="20"/>
    </row>
    <row r="481" spans="1:7" ht="12.75">
      <c r="A481" s="78" t="s">
        <v>21</v>
      </c>
      <c r="B481" s="76" t="s">
        <v>254</v>
      </c>
      <c r="C481" s="99" t="s">
        <v>941</v>
      </c>
      <c r="D481" s="94" t="s">
        <v>781</v>
      </c>
      <c r="E481" s="22"/>
      <c r="G481" s="36"/>
    </row>
    <row r="482" spans="1:11" ht="12.75">
      <c r="A482" s="78" t="s">
        <v>21</v>
      </c>
      <c r="B482" s="87" t="s">
        <v>255</v>
      </c>
      <c r="C482" s="100" t="s">
        <v>252</v>
      </c>
      <c r="D482" s="94" t="s">
        <v>781</v>
      </c>
      <c r="E482" s="22"/>
      <c r="F482" s="39"/>
      <c r="G482" s="33"/>
      <c r="H482" s="39"/>
      <c r="I482" s="22"/>
      <c r="J482" s="13"/>
      <c r="K482" s="20"/>
    </row>
    <row r="483" spans="1:12" ht="12.75">
      <c r="A483" s="76" t="s">
        <v>21</v>
      </c>
      <c r="B483" s="76" t="s">
        <v>255</v>
      </c>
      <c r="C483" s="99" t="s">
        <v>941</v>
      </c>
      <c r="D483" s="94" t="s">
        <v>781</v>
      </c>
      <c r="E483" s="22"/>
      <c r="F483" s="39"/>
      <c r="G483" s="33"/>
      <c r="H483" s="39"/>
      <c r="I483" s="22"/>
      <c r="J483" s="13"/>
      <c r="K483" s="20"/>
      <c r="L483" s="8"/>
    </row>
    <row r="484" spans="1:11" ht="12.75">
      <c r="A484" s="78" t="s">
        <v>21</v>
      </c>
      <c r="B484" s="76" t="s">
        <v>686</v>
      </c>
      <c r="C484" s="99" t="s">
        <v>733</v>
      </c>
      <c r="D484" s="94" t="s">
        <v>781</v>
      </c>
      <c r="E484" s="22"/>
      <c r="F484" s="39"/>
      <c r="G484" s="33"/>
      <c r="H484" s="39"/>
      <c r="I484" s="38"/>
      <c r="J484" s="13"/>
      <c r="K484" s="20"/>
    </row>
    <row r="485" spans="1:11" ht="12.75">
      <c r="A485" s="78" t="s">
        <v>21</v>
      </c>
      <c r="B485" s="76" t="s">
        <v>1058</v>
      </c>
      <c r="C485" s="99" t="s">
        <v>602</v>
      </c>
      <c r="D485" s="94" t="s">
        <v>781</v>
      </c>
      <c r="E485" s="22"/>
      <c r="F485" s="39"/>
      <c r="G485" s="33"/>
      <c r="H485" s="39"/>
      <c r="I485" s="38"/>
      <c r="J485" s="13"/>
      <c r="K485" s="20"/>
    </row>
    <row r="486" spans="1:11" ht="12.75">
      <c r="A486" s="76" t="s">
        <v>21</v>
      </c>
      <c r="B486" s="76" t="s">
        <v>1059</v>
      </c>
      <c r="C486" s="99" t="s">
        <v>942</v>
      </c>
      <c r="D486" s="94" t="s">
        <v>781</v>
      </c>
      <c r="E486" s="22"/>
      <c r="F486" s="39"/>
      <c r="G486" s="33"/>
      <c r="H486" s="39"/>
      <c r="I486" s="38"/>
      <c r="J486" s="13"/>
      <c r="K486" s="20"/>
    </row>
    <row r="487" spans="1:11" ht="12.75">
      <c r="A487" s="78" t="s">
        <v>21</v>
      </c>
      <c r="B487" s="76" t="s">
        <v>687</v>
      </c>
      <c r="C487" s="99" t="s">
        <v>734</v>
      </c>
      <c r="D487" s="94" t="s">
        <v>781</v>
      </c>
      <c r="E487" s="22"/>
      <c r="F487" s="39"/>
      <c r="G487" s="33"/>
      <c r="H487" s="39"/>
      <c r="I487" s="38"/>
      <c r="J487" s="13"/>
      <c r="K487" s="20"/>
    </row>
    <row r="488" spans="1:4" ht="12.75">
      <c r="A488" s="77" t="s">
        <v>21</v>
      </c>
      <c r="B488" s="89" t="s">
        <v>767</v>
      </c>
      <c r="C488" s="107" t="s">
        <v>131</v>
      </c>
      <c r="D488" s="94" t="s">
        <v>781</v>
      </c>
    </row>
    <row r="489" spans="1:4" ht="12.75">
      <c r="A489" s="78" t="s">
        <v>21</v>
      </c>
      <c r="B489" s="89" t="s">
        <v>132</v>
      </c>
      <c r="C489" s="107" t="s">
        <v>131</v>
      </c>
      <c r="D489" s="94" t="s">
        <v>781</v>
      </c>
    </row>
    <row r="490" spans="1:4" ht="12.75">
      <c r="A490" s="77" t="s">
        <v>21</v>
      </c>
      <c r="B490" s="89" t="s">
        <v>220</v>
      </c>
      <c r="C490" s="107" t="s">
        <v>131</v>
      </c>
      <c r="D490" s="94" t="s">
        <v>781</v>
      </c>
    </row>
    <row r="491" spans="1:4" ht="12.75">
      <c r="A491" s="76" t="s">
        <v>21</v>
      </c>
      <c r="B491" s="89" t="s">
        <v>134</v>
      </c>
      <c r="C491" s="107" t="s">
        <v>133</v>
      </c>
      <c r="D491" s="94" t="s">
        <v>781</v>
      </c>
    </row>
    <row r="492" spans="1:4" ht="12.75">
      <c r="A492" s="76" t="s">
        <v>21</v>
      </c>
      <c r="B492" s="91" t="s">
        <v>1060</v>
      </c>
      <c r="C492" s="106" t="s">
        <v>943</v>
      </c>
      <c r="D492" s="94" t="s">
        <v>781</v>
      </c>
    </row>
    <row r="493" spans="1:4" ht="12.75">
      <c r="A493" s="76" t="s">
        <v>21</v>
      </c>
      <c r="B493" s="76" t="s">
        <v>688</v>
      </c>
      <c r="C493" s="99" t="s">
        <v>944</v>
      </c>
      <c r="D493" s="94" t="s">
        <v>781</v>
      </c>
    </row>
    <row r="494" spans="1:4" ht="12.75">
      <c r="A494" s="77" t="s">
        <v>21</v>
      </c>
      <c r="B494" s="76" t="s">
        <v>611</v>
      </c>
      <c r="C494" s="99" t="s">
        <v>251</v>
      </c>
      <c r="D494" s="94" t="s">
        <v>781</v>
      </c>
    </row>
    <row r="495" spans="1:4" ht="12.75">
      <c r="A495" s="77" t="s">
        <v>21</v>
      </c>
      <c r="B495" s="76" t="s">
        <v>1061</v>
      </c>
      <c r="C495" s="99" t="s">
        <v>945</v>
      </c>
      <c r="D495" s="94" t="s">
        <v>781</v>
      </c>
    </row>
    <row r="496" spans="1:4" ht="12.75">
      <c r="A496" s="77" t="s">
        <v>21</v>
      </c>
      <c r="B496" s="87" t="s">
        <v>219</v>
      </c>
      <c r="C496" s="100" t="s">
        <v>33</v>
      </c>
      <c r="D496" s="94" t="s">
        <v>781</v>
      </c>
    </row>
    <row r="497" spans="1:4" ht="12.75">
      <c r="A497" s="76" t="s">
        <v>21</v>
      </c>
      <c r="B497" s="76" t="s">
        <v>1062</v>
      </c>
      <c r="C497" s="99" t="s">
        <v>946</v>
      </c>
      <c r="D497" s="94" t="s">
        <v>781</v>
      </c>
    </row>
    <row r="498" spans="1:4" ht="12.75">
      <c r="A498" s="76" t="s">
        <v>21</v>
      </c>
      <c r="B498" s="76" t="s">
        <v>1063</v>
      </c>
      <c r="C498" s="99" t="s">
        <v>947</v>
      </c>
      <c r="D498" s="94" t="s">
        <v>781</v>
      </c>
    </row>
    <row r="499" spans="1:4" ht="12.75">
      <c r="A499" s="77" t="s">
        <v>21</v>
      </c>
      <c r="B499" s="89" t="s">
        <v>136</v>
      </c>
      <c r="C499" s="107" t="s">
        <v>135</v>
      </c>
      <c r="D499" s="94" t="s">
        <v>781</v>
      </c>
    </row>
    <row r="500" spans="1:4" ht="12.75">
      <c r="A500" s="78" t="s">
        <v>21</v>
      </c>
      <c r="B500" s="76" t="s">
        <v>1064</v>
      </c>
      <c r="C500" s="99" t="s">
        <v>948</v>
      </c>
      <c r="D500" s="94" t="s">
        <v>781</v>
      </c>
    </row>
    <row r="501" spans="1:4" ht="12.75">
      <c r="A501" s="77" t="s">
        <v>21</v>
      </c>
      <c r="B501" s="76" t="s">
        <v>1065</v>
      </c>
      <c r="C501" s="99" t="s">
        <v>949</v>
      </c>
      <c r="D501" s="94" t="s">
        <v>781</v>
      </c>
    </row>
    <row r="502" spans="1:4" ht="12.75">
      <c r="A502" s="78" t="s">
        <v>21</v>
      </c>
      <c r="B502" s="76" t="s">
        <v>1066</v>
      </c>
      <c r="C502" s="99" t="s">
        <v>950</v>
      </c>
      <c r="D502" s="94" t="s">
        <v>781</v>
      </c>
    </row>
    <row r="503" spans="1:4" ht="12.75">
      <c r="A503" s="76" t="s">
        <v>21</v>
      </c>
      <c r="B503" s="76" t="s">
        <v>689</v>
      </c>
      <c r="C503" s="99" t="s">
        <v>951</v>
      </c>
      <c r="D503" s="94" t="s">
        <v>781</v>
      </c>
    </row>
    <row r="504" spans="1:4" ht="12.75">
      <c r="A504" s="77" t="s">
        <v>21</v>
      </c>
      <c r="B504" s="76" t="s">
        <v>594</v>
      </c>
      <c r="C504" s="99" t="s">
        <v>595</v>
      </c>
      <c r="D504" s="94" t="s">
        <v>781</v>
      </c>
    </row>
    <row r="505" spans="1:4" ht="12.75">
      <c r="A505" s="77" t="s">
        <v>21</v>
      </c>
      <c r="B505" s="89" t="s">
        <v>146</v>
      </c>
      <c r="C505" s="107" t="s">
        <v>223</v>
      </c>
      <c r="D505" s="94" t="s">
        <v>781</v>
      </c>
    </row>
    <row r="506" spans="1:4" ht="12.75">
      <c r="A506" s="77" t="s">
        <v>21</v>
      </c>
      <c r="B506" s="89" t="s">
        <v>143</v>
      </c>
      <c r="C506" s="107" t="s">
        <v>224</v>
      </c>
      <c r="D506" s="94" t="s">
        <v>781</v>
      </c>
    </row>
    <row r="507" spans="1:4" ht="12.75">
      <c r="A507" s="77" t="s">
        <v>21</v>
      </c>
      <c r="B507" s="89" t="s">
        <v>145</v>
      </c>
      <c r="C507" s="107" t="s">
        <v>144</v>
      </c>
      <c r="D507" s="94" t="s">
        <v>781</v>
      </c>
    </row>
    <row r="508" spans="1:4" ht="12.75">
      <c r="A508" s="83" t="s">
        <v>21</v>
      </c>
      <c r="B508" s="87" t="s">
        <v>270</v>
      </c>
      <c r="C508" s="100" t="s">
        <v>269</v>
      </c>
      <c r="D508" s="94" t="s">
        <v>781</v>
      </c>
    </row>
    <row r="509" spans="1:4" ht="12.75">
      <c r="A509" s="76" t="s">
        <v>21</v>
      </c>
      <c r="B509" s="76" t="s">
        <v>1067</v>
      </c>
      <c r="C509" s="99" t="s">
        <v>952</v>
      </c>
      <c r="D509" s="94" t="s">
        <v>781</v>
      </c>
    </row>
    <row r="510" spans="1:4" ht="12.75">
      <c r="A510" s="76" t="s">
        <v>21</v>
      </c>
      <c r="B510" s="76" t="s">
        <v>1068</v>
      </c>
      <c r="C510" s="99" t="s">
        <v>938</v>
      </c>
      <c r="D510" s="94" t="s">
        <v>781</v>
      </c>
    </row>
    <row r="511" spans="1:4" ht="12.75">
      <c r="A511" s="76" t="s">
        <v>21</v>
      </c>
      <c r="B511" s="89" t="s">
        <v>138</v>
      </c>
      <c r="C511" s="107" t="s">
        <v>137</v>
      </c>
      <c r="D511" s="94" t="s">
        <v>781</v>
      </c>
    </row>
    <row r="512" spans="1:4" ht="12.75">
      <c r="A512" s="79" t="s">
        <v>21</v>
      </c>
      <c r="B512" s="87" t="s">
        <v>212</v>
      </c>
      <c r="C512" s="100" t="s">
        <v>213</v>
      </c>
      <c r="D512" s="94" t="s">
        <v>781</v>
      </c>
    </row>
    <row r="513" spans="1:4" ht="12.75">
      <c r="A513" s="77" t="s">
        <v>21</v>
      </c>
      <c r="B513" s="87" t="s">
        <v>267</v>
      </c>
      <c r="C513" s="100" t="s">
        <v>272</v>
      </c>
      <c r="D513" s="94" t="s">
        <v>781</v>
      </c>
    </row>
    <row r="514" spans="1:4" ht="12.75">
      <c r="A514" s="78" t="s">
        <v>21</v>
      </c>
      <c r="B514" s="76" t="s">
        <v>268</v>
      </c>
      <c r="C514" s="99" t="s">
        <v>953</v>
      </c>
      <c r="D514" s="94" t="s">
        <v>781</v>
      </c>
    </row>
    <row r="515" spans="1:4" ht="12.75">
      <c r="A515" s="79" t="s">
        <v>21</v>
      </c>
      <c r="B515" s="89" t="s">
        <v>147</v>
      </c>
      <c r="C515" s="107" t="s">
        <v>142</v>
      </c>
      <c r="D515" s="94" t="s">
        <v>781</v>
      </c>
    </row>
    <row r="516" spans="1:4" ht="12.75">
      <c r="A516" s="76" t="s">
        <v>21</v>
      </c>
      <c r="B516" s="87" t="s">
        <v>34</v>
      </c>
      <c r="C516" s="99" t="s">
        <v>567</v>
      </c>
      <c r="D516" s="94" t="s">
        <v>781</v>
      </c>
    </row>
    <row r="517" spans="1:4" ht="12.75">
      <c r="A517" s="77" t="s">
        <v>21</v>
      </c>
      <c r="B517" s="76" t="s">
        <v>34</v>
      </c>
      <c r="C517" s="99" t="s">
        <v>954</v>
      </c>
      <c r="D517" s="94" t="s">
        <v>781</v>
      </c>
    </row>
    <row r="518" spans="1:4" ht="12.75">
      <c r="A518" s="77" t="s">
        <v>21</v>
      </c>
      <c r="B518" s="76" t="s">
        <v>1069</v>
      </c>
      <c r="C518" s="99" t="s">
        <v>954</v>
      </c>
      <c r="D518" s="94" t="s">
        <v>781</v>
      </c>
    </row>
    <row r="519" spans="1:4" ht="12.75">
      <c r="A519" s="77" t="s">
        <v>21</v>
      </c>
      <c r="B519" s="76" t="s">
        <v>1070</v>
      </c>
      <c r="C519" s="99" t="s">
        <v>734</v>
      </c>
      <c r="D519" s="94" t="s">
        <v>781</v>
      </c>
    </row>
    <row r="520" spans="1:4" ht="12.75">
      <c r="A520" s="76" t="s">
        <v>21</v>
      </c>
      <c r="B520" s="76" t="s">
        <v>1071</v>
      </c>
      <c r="C520" s="99" t="s">
        <v>954</v>
      </c>
      <c r="D520" s="94" t="s">
        <v>781</v>
      </c>
    </row>
    <row r="521" spans="1:4" ht="12.75">
      <c r="A521" s="77" t="s">
        <v>21</v>
      </c>
      <c r="B521" s="76" t="s">
        <v>307</v>
      </c>
      <c r="C521" s="99" t="s">
        <v>159</v>
      </c>
      <c r="D521" s="94" t="s">
        <v>781</v>
      </c>
    </row>
    <row r="522" spans="1:4" ht="12.75">
      <c r="A522" s="77" t="s">
        <v>21</v>
      </c>
      <c r="B522" s="87" t="s">
        <v>601</v>
      </c>
      <c r="C522" s="100" t="s">
        <v>602</v>
      </c>
      <c r="D522" s="94" t="s">
        <v>781</v>
      </c>
    </row>
    <row r="523" spans="1:4" ht="12.75">
      <c r="A523" s="76" t="s">
        <v>21</v>
      </c>
      <c r="B523" s="76" t="s">
        <v>1072</v>
      </c>
      <c r="C523" s="99" t="s">
        <v>602</v>
      </c>
      <c r="D523" s="94" t="s">
        <v>781</v>
      </c>
    </row>
    <row r="524" spans="1:4" ht="12.75">
      <c r="A524" s="77" t="s">
        <v>21</v>
      </c>
      <c r="B524" s="87" t="s">
        <v>259</v>
      </c>
      <c r="C524" s="100" t="s">
        <v>258</v>
      </c>
      <c r="D524" s="94" t="s">
        <v>781</v>
      </c>
    </row>
    <row r="525" spans="1:4" ht="12.75">
      <c r="A525" s="78" t="s">
        <v>21</v>
      </c>
      <c r="B525" s="76" t="s">
        <v>1073</v>
      </c>
      <c r="C525" s="99" t="s">
        <v>258</v>
      </c>
      <c r="D525" s="94" t="s">
        <v>781</v>
      </c>
    </row>
    <row r="526" spans="1:4" ht="12.75">
      <c r="A526" s="76" t="s">
        <v>21</v>
      </c>
      <c r="B526" s="76" t="s">
        <v>1074</v>
      </c>
      <c r="C526" s="99" t="s">
        <v>955</v>
      </c>
      <c r="D526" s="94" t="s">
        <v>781</v>
      </c>
    </row>
    <row r="527" spans="1:4" ht="12.75">
      <c r="A527" s="76" t="s">
        <v>21</v>
      </c>
      <c r="B527" s="76" t="s">
        <v>593</v>
      </c>
      <c r="C527" s="99" t="s">
        <v>578</v>
      </c>
      <c r="D527" s="94" t="s">
        <v>781</v>
      </c>
    </row>
    <row r="528" spans="1:4" ht="12.75">
      <c r="A528" s="76" t="s">
        <v>21</v>
      </c>
      <c r="B528" s="87" t="s">
        <v>1075</v>
      </c>
      <c r="C528" s="100" t="s">
        <v>956</v>
      </c>
      <c r="D528" s="94" t="s">
        <v>781</v>
      </c>
    </row>
    <row r="529" spans="1:4" ht="12.75">
      <c r="A529" s="77" t="s">
        <v>21</v>
      </c>
      <c r="B529" s="76" t="s">
        <v>1076</v>
      </c>
      <c r="C529" s="99" t="s">
        <v>957</v>
      </c>
      <c r="D529" s="94" t="s">
        <v>781</v>
      </c>
    </row>
    <row r="530" spans="1:4" ht="12.75">
      <c r="A530" s="77" t="s">
        <v>21</v>
      </c>
      <c r="B530" s="87" t="s">
        <v>256</v>
      </c>
      <c r="C530" s="100" t="s">
        <v>257</v>
      </c>
      <c r="D530" s="94" t="s">
        <v>781</v>
      </c>
    </row>
    <row r="531" spans="1:4" ht="12.75">
      <c r="A531" s="76" t="s">
        <v>21</v>
      </c>
      <c r="B531" s="76" t="s">
        <v>1077</v>
      </c>
      <c r="C531" s="99" t="s">
        <v>958</v>
      </c>
      <c r="D531" s="94" t="s">
        <v>781</v>
      </c>
    </row>
    <row r="532" spans="1:4" ht="12.75">
      <c r="A532" s="76" t="s">
        <v>21</v>
      </c>
      <c r="B532" s="87" t="s">
        <v>211</v>
      </c>
      <c r="C532" s="100" t="s">
        <v>959</v>
      </c>
      <c r="D532" s="94" t="s">
        <v>781</v>
      </c>
    </row>
    <row r="533" spans="1:4" ht="12.75">
      <c r="A533" s="76" t="s">
        <v>21</v>
      </c>
      <c r="B533" s="87" t="s">
        <v>266</v>
      </c>
      <c r="C533" s="100" t="s">
        <v>272</v>
      </c>
      <c r="D533" s="94" t="s">
        <v>781</v>
      </c>
    </row>
    <row r="534" spans="1:4" ht="12.75">
      <c r="A534" s="77" t="s">
        <v>21</v>
      </c>
      <c r="B534" s="87" t="s">
        <v>265</v>
      </c>
      <c r="C534" s="100" t="s">
        <v>273</v>
      </c>
      <c r="D534" s="94" t="s">
        <v>781</v>
      </c>
    </row>
    <row r="535" spans="1:4" ht="12.75">
      <c r="A535" s="77" t="s">
        <v>21</v>
      </c>
      <c r="B535" s="76" t="s">
        <v>1078</v>
      </c>
      <c r="C535" s="99" t="s">
        <v>736</v>
      </c>
      <c r="D535" s="94" t="s">
        <v>781</v>
      </c>
    </row>
    <row r="536" spans="1:4" ht="12.75">
      <c r="A536" s="79" t="s">
        <v>21</v>
      </c>
      <c r="B536" s="76" t="s">
        <v>1079</v>
      </c>
      <c r="C536" s="99" t="s">
        <v>736</v>
      </c>
      <c r="D536" s="94" t="s">
        <v>781</v>
      </c>
    </row>
    <row r="537" spans="1:4" ht="12.75">
      <c r="A537" s="77" t="s">
        <v>21</v>
      </c>
      <c r="B537" s="76" t="s">
        <v>690</v>
      </c>
      <c r="C537" s="99" t="s">
        <v>960</v>
      </c>
      <c r="D537" s="94" t="s">
        <v>781</v>
      </c>
    </row>
    <row r="538" spans="1:4" ht="12.75">
      <c r="A538" s="77" t="s">
        <v>21</v>
      </c>
      <c r="B538" s="76" t="s">
        <v>1080</v>
      </c>
      <c r="C538" s="99" t="s">
        <v>961</v>
      </c>
      <c r="D538" s="94" t="s">
        <v>781</v>
      </c>
    </row>
    <row r="539" spans="1:4" ht="12.75">
      <c r="A539" s="77" t="s">
        <v>21</v>
      </c>
      <c r="B539" s="89" t="s">
        <v>139</v>
      </c>
      <c r="C539" s="107" t="s">
        <v>115</v>
      </c>
      <c r="D539" s="94" t="s">
        <v>781</v>
      </c>
    </row>
    <row r="540" spans="1:4" ht="12.75">
      <c r="A540" s="78" t="s">
        <v>21</v>
      </c>
      <c r="B540" s="95" t="s">
        <v>1081</v>
      </c>
      <c r="C540" s="105" t="s">
        <v>962</v>
      </c>
      <c r="D540" s="94" t="s">
        <v>781</v>
      </c>
    </row>
    <row r="541" spans="1:4" ht="12.75">
      <c r="A541" s="77" t="s">
        <v>21</v>
      </c>
      <c r="B541" s="76" t="s">
        <v>1082</v>
      </c>
      <c r="C541" s="99" t="s">
        <v>963</v>
      </c>
      <c r="D541" s="94" t="s">
        <v>781</v>
      </c>
    </row>
    <row r="542" spans="1:4" ht="12.75">
      <c r="A542" s="77" t="s">
        <v>21</v>
      </c>
      <c r="B542" s="87" t="s">
        <v>271</v>
      </c>
      <c r="C542" s="100" t="s">
        <v>735</v>
      </c>
      <c r="D542" s="94" t="s">
        <v>781</v>
      </c>
    </row>
    <row r="543" spans="1:4" ht="12.75">
      <c r="A543" s="76" t="s">
        <v>21</v>
      </c>
      <c r="B543" s="76" t="s">
        <v>483</v>
      </c>
      <c r="C543" s="99" t="s">
        <v>964</v>
      </c>
      <c r="D543" s="94" t="s">
        <v>781</v>
      </c>
    </row>
    <row r="544" spans="1:4" ht="12.75">
      <c r="A544" s="76" t="s">
        <v>21</v>
      </c>
      <c r="B544" s="76" t="s">
        <v>275</v>
      </c>
      <c r="C544" s="99" t="s">
        <v>581</v>
      </c>
      <c r="D544" s="94" t="s">
        <v>781</v>
      </c>
    </row>
    <row r="545" spans="1:4" ht="12.75">
      <c r="A545" s="77" t="s">
        <v>21</v>
      </c>
      <c r="B545" s="87" t="s">
        <v>275</v>
      </c>
      <c r="C545" s="100" t="s">
        <v>965</v>
      </c>
      <c r="D545" s="94" t="s">
        <v>781</v>
      </c>
    </row>
    <row r="546" spans="1:4" ht="12.75">
      <c r="A546" s="77" t="s">
        <v>21</v>
      </c>
      <c r="B546" s="76" t="s">
        <v>276</v>
      </c>
      <c r="C546" s="99" t="s">
        <v>584</v>
      </c>
      <c r="D546" s="94" t="s">
        <v>781</v>
      </c>
    </row>
    <row r="547" spans="1:4" ht="12.75">
      <c r="A547" s="76" t="s">
        <v>21</v>
      </c>
      <c r="B547" s="87" t="s">
        <v>276</v>
      </c>
      <c r="C547" s="100" t="s">
        <v>966</v>
      </c>
      <c r="D547" s="94" t="s">
        <v>781</v>
      </c>
    </row>
    <row r="548" spans="1:4" ht="12.75">
      <c r="A548" s="76" t="s">
        <v>21</v>
      </c>
      <c r="B548" s="87" t="s">
        <v>163</v>
      </c>
      <c r="C548" s="100" t="s">
        <v>274</v>
      </c>
      <c r="D548" s="94" t="s">
        <v>781</v>
      </c>
    </row>
    <row r="549" spans="1:4" ht="12.75">
      <c r="A549" s="78" t="s">
        <v>21</v>
      </c>
      <c r="B549" s="87" t="s">
        <v>466</v>
      </c>
      <c r="C549" s="100" t="s">
        <v>967</v>
      </c>
      <c r="D549" s="94" t="s">
        <v>781</v>
      </c>
    </row>
    <row r="550" spans="1:4" ht="12.75">
      <c r="A550" s="78" t="s">
        <v>21</v>
      </c>
      <c r="B550" s="87" t="s">
        <v>35</v>
      </c>
      <c r="C550" s="100" t="s">
        <v>251</v>
      </c>
      <c r="D550" s="94" t="s">
        <v>781</v>
      </c>
    </row>
    <row r="551" spans="1:4" ht="12.75">
      <c r="A551" s="77" t="s">
        <v>21</v>
      </c>
      <c r="B551" s="87" t="s">
        <v>162</v>
      </c>
      <c r="C551" s="100" t="s">
        <v>968</v>
      </c>
      <c r="D551" s="94" t="s">
        <v>781</v>
      </c>
    </row>
    <row r="552" spans="1:4" ht="12.75">
      <c r="A552" s="77" t="s">
        <v>21</v>
      </c>
      <c r="B552" s="87" t="s">
        <v>1083</v>
      </c>
      <c r="C552" s="100" t="s">
        <v>602</v>
      </c>
      <c r="D552" s="94" t="s">
        <v>781</v>
      </c>
    </row>
    <row r="553" spans="1:4" ht="12.75">
      <c r="A553" s="77" t="s">
        <v>21</v>
      </c>
      <c r="B553" s="87" t="s">
        <v>253</v>
      </c>
      <c r="C553" s="100" t="s">
        <v>252</v>
      </c>
      <c r="D553" s="94" t="s">
        <v>781</v>
      </c>
    </row>
    <row r="554" spans="1:4" ht="12.75">
      <c r="A554" s="76" t="s">
        <v>21</v>
      </c>
      <c r="B554" s="87" t="s">
        <v>253</v>
      </c>
      <c r="C554" s="100" t="s">
        <v>602</v>
      </c>
      <c r="D554" s="94" t="s">
        <v>781</v>
      </c>
    </row>
    <row r="555" spans="1:4" ht="12.75">
      <c r="A555" s="76" t="s">
        <v>21</v>
      </c>
      <c r="B555" s="98" t="s">
        <v>161</v>
      </c>
      <c r="C555" s="109" t="s">
        <v>831</v>
      </c>
      <c r="D555" s="94" t="s">
        <v>781</v>
      </c>
    </row>
    <row r="556" spans="1:4" ht="12.75">
      <c r="A556" s="76" t="s">
        <v>21</v>
      </c>
      <c r="B556" s="98" t="s">
        <v>1084</v>
      </c>
      <c r="C556" s="109" t="s">
        <v>969</v>
      </c>
      <c r="D556" s="94" t="s">
        <v>781</v>
      </c>
    </row>
    <row r="557" spans="1:4" ht="12.75">
      <c r="A557" s="77" t="s">
        <v>21</v>
      </c>
      <c r="B557" s="87" t="s">
        <v>460</v>
      </c>
      <c r="C557" s="100"/>
      <c r="D557" s="94" t="s">
        <v>781</v>
      </c>
    </row>
    <row r="558" spans="1:4" ht="12.75">
      <c r="A558" s="77" t="s">
        <v>21</v>
      </c>
      <c r="B558" s="87" t="s">
        <v>471</v>
      </c>
      <c r="C558" s="100"/>
      <c r="D558" s="94" t="s">
        <v>781</v>
      </c>
    </row>
    <row r="559" spans="1:4" ht="12.75">
      <c r="A559" s="76" t="s">
        <v>21</v>
      </c>
      <c r="B559" s="87" t="s">
        <v>160</v>
      </c>
      <c r="C559" s="100" t="s">
        <v>970</v>
      </c>
      <c r="D559" s="94" t="s">
        <v>781</v>
      </c>
    </row>
    <row r="560" spans="1:4" ht="12.75">
      <c r="A560" s="76" t="s">
        <v>21</v>
      </c>
      <c r="B560" s="87" t="s">
        <v>570</v>
      </c>
      <c r="C560" s="100" t="s">
        <v>971</v>
      </c>
      <c r="D560" s="94" t="s">
        <v>781</v>
      </c>
    </row>
    <row r="561" spans="1:4" ht="12.75">
      <c r="A561" s="76" t="s">
        <v>21</v>
      </c>
      <c r="B561" s="87" t="s">
        <v>1085</v>
      </c>
      <c r="C561" s="100" t="s">
        <v>972</v>
      </c>
      <c r="D561" s="94" t="s">
        <v>781</v>
      </c>
    </row>
    <row r="562" spans="1:4" ht="12.75">
      <c r="A562" s="77" t="s">
        <v>21</v>
      </c>
      <c r="B562" s="87" t="s">
        <v>217</v>
      </c>
      <c r="C562" s="100" t="s">
        <v>973</v>
      </c>
      <c r="D562" s="94" t="s">
        <v>781</v>
      </c>
    </row>
    <row r="563" spans="1:4" ht="12.75">
      <c r="A563" s="77" t="s">
        <v>21</v>
      </c>
      <c r="B563" s="87" t="s">
        <v>691</v>
      </c>
      <c r="C563" s="100" t="s">
        <v>974</v>
      </c>
      <c r="D563" s="94" t="s">
        <v>781</v>
      </c>
    </row>
    <row r="564" spans="1:4" ht="12.75">
      <c r="A564" s="77" t="s">
        <v>21</v>
      </c>
      <c r="B564" s="87" t="s">
        <v>1086</v>
      </c>
      <c r="C564" s="100" t="s">
        <v>975</v>
      </c>
      <c r="D564" s="94" t="s">
        <v>781</v>
      </c>
    </row>
    <row r="565" spans="1:4" ht="12.75">
      <c r="A565" s="76" t="s">
        <v>21</v>
      </c>
      <c r="B565" s="87" t="s">
        <v>1087</v>
      </c>
      <c r="C565" s="100" t="s">
        <v>976</v>
      </c>
      <c r="D565" s="94" t="s">
        <v>781</v>
      </c>
    </row>
    <row r="566" spans="1:4" ht="26.25">
      <c r="A566" s="76" t="s">
        <v>21</v>
      </c>
      <c r="B566" s="87" t="s">
        <v>1095</v>
      </c>
      <c r="C566" s="113" t="s">
        <v>1096</v>
      </c>
      <c r="D566" s="94" t="s">
        <v>781</v>
      </c>
    </row>
    <row r="567" spans="1:4" ht="12.75">
      <c r="A567" s="77" t="s">
        <v>21</v>
      </c>
      <c r="B567" s="87" t="s">
        <v>596</v>
      </c>
      <c r="C567" s="100" t="s">
        <v>977</v>
      </c>
      <c r="D567" s="94" t="s">
        <v>781</v>
      </c>
    </row>
    <row r="568" spans="1:4" ht="12.75">
      <c r="A568" s="76" t="s">
        <v>21</v>
      </c>
      <c r="B568" s="87" t="s">
        <v>692</v>
      </c>
      <c r="C568" s="100" t="s">
        <v>734</v>
      </c>
      <c r="D568" s="94" t="s">
        <v>781</v>
      </c>
    </row>
    <row r="569" spans="1:4" ht="12.75">
      <c r="A569" s="76" t="s">
        <v>21</v>
      </c>
      <c r="B569" s="87" t="s">
        <v>693</v>
      </c>
      <c r="C569" s="100" t="s">
        <v>737</v>
      </c>
      <c r="D569" s="94" t="s">
        <v>781</v>
      </c>
    </row>
    <row r="570" spans="1:4" ht="12.75">
      <c r="A570" s="77" t="s">
        <v>21</v>
      </c>
      <c r="B570" s="87" t="s">
        <v>1088</v>
      </c>
      <c r="C570" s="100" t="s">
        <v>978</v>
      </c>
      <c r="D570" s="94" t="s">
        <v>781</v>
      </c>
    </row>
    <row r="571" spans="1:4" ht="12.75">
      <c r="A571" s="76" t="s">
        <v>21</v>
      </c>
      <c r="B571" s="87" t="s">
        <v>1089</v>
      </c>
      <c r="C571" s="100" t="s">
        <v>979</v>
      </c>
      <c r="D571" s="94" t="s">
        <v>781</v>
      </c>
    </row>
    <row r="572" spans="1:4" ht="12.75">
      <c r="A572" s="77" t="s">
        <v>21</v>
      </c>
      <c r="B572" s="87" t="s">
        <v>1090</v>
      </c>
      <c r="C572" s="100" t="s">
        <v>980</v>
      </c>
      <c r="D572" s="94" t="s">
        <v>781</v>
      </c>
    </row>
    <row r="573" spans="1:4" ht="12.75">
      <c r="A573" s="76" t="s">
        <v>21</v>
      </c>
      <c r="B573" s="87" t="s">
        <v>694</v>
      </c>
      <c r="C573" s="100" t="s">
        <v>738</v>
      </c>
      <c r="D573" s="94" t="s">
        <v>781</v>
      </c>
    </row>
    <row r="574" spans="1:4" ht="12.75">
      <c r="A574" s="77" t="s">
        <v>21</v>
      </c>
      <c r="B574" s="88" t="s">
        <v>782</v>
      </c>
      <c r="C574" s="14" t="s">
        <v>806</v>
      </c>
      <c r="D574" s="88" t="s">
        <v>816</v>
      </c>
    </row>
    <row r="575" spans="1:4" ht="12.75">
      <c r="A575" s="77" t="s">
        <v>21</v>
      </c>
      <c r="B575" s="88" t="s">
        <v>783</v>
      </c>
      <c r="C575" s="14" t="s">
        <v>43</v>
      </c>
      <c r="D575" s="88" t="s">
        <v>816</v>
      </c>
    </row>
    <row r="576" spans="1:4" ht="12.75">
      <c r="A576" s="77" t="s">
        <v>21</v>
      </c>
      <c r="B576" s="14" t="s">
        <v>7</v>
      </c>
      <c r="C576" s="14" t="s">
        <v>807</v>
      </c>
      <c r="D576" s="88" t="s">
        <v>816</v>
      </c>
    </row>
    <row r="577" spans="1:4" ht="12.75">
      <c r="A577" s="77" t="s">
        <v>21</v>
      </c>
      <c r="B577" s="88" t="s">
        <v>784</v>
      </c>
      <c r="C577" s="14" t="s">
        <v>808</v>
      </c>
      <c r="D577" s="94" t="s">
        <v>781</v>
      </c>
    </row>
    <row r="578" spans="1:4" ht="12.75">
      <c r="A578" s="77" t="s">
        <v>21</v>
      </c>
      <c r="B578" s="88" t="s">
        <v>785</v>
      </c>
      <c r="C578" s="14" t="s">
        <v>809</v>
      </c>
      <c r="D578" s="94" t="s">
        <v>781</v>
      </c>
    </row>
    <row r="579" spans="1:4" ht="12.75">
      <c r="A579" s="77" t="s">
        <v>21</v>
      </c>
      <c r="B579" s="88" t="s">
        <v>786</v>
      </c>
      <c r="C579" s="14" t="s">
        <v>810</v>
      </c>
      <c r="D579" s="88" t="s">
        <v>816</v>
      </c>
    </row>
    <row r="580" spans="1:4" ht="12.75">
      <c r="A580" s="77" t="s">
        <v>21</v>
      </c>
      <c r="B580" s="88" t="s">
        <v>787</v>
      </c>
      <c r="C580" s="14" t="s">
        <v>810</v>
      </c>
      <c r="D580" s="94" t="s">
        <v>781</v>
      </c>
    </row>
    <row r="581" spans="1:4" ht="12.75">
      <c r="A581" s="77" t="s">
        <v>21</v>
      </c>
      <c r="B581" s="88" t="s">
        <v>788</v>
      </c>
      <c r="C581" s="14" t="s">
        <v>809</v>
      </c>
      <c r="D581" s="88" t="s">
        <v>816</v>
      </c>
    </row>
    <row r="582" spans="1:4" ht="12.75">
      <c r="A582" s="77" t="s">
        <v>21</v>
      </c>
      <c r="B582" s="88" t="s">
        <v>789</v>
      </c>
      <c r="C582" s="14" t="s">
        <v>398</v>
      </c>
      <c r="D582" s="88" t="s">
        <v>816</v>
      </c>
    </row>
    <row r="583" spans="1:4" ht="12.75">
      <c r="A583" s="77" t="s">
        <v>21</v>
      </c>
      <c r="B583" s="88" t="s">
        <v>790</v>
      </c>
      <c r="C583" s="14" t="s">
        <v>398</v>
      </c>
      <c r="D583" s="94" t="s">
        <v>781</v>
      </c>
    </row>
    <row r="584" spans="1:4" ht="12.75">
      <c r="A584" s="77" t="s">
        <v>21</v>
      </c>
      <c r="B584" s="88" t="s">
        <v>791</v>
      </c>
      <c r="C584" s="14" t="s">
        <v>809</v>
      </c>
      <c r="D584" s="94" t="s">
        <v>781</v>
      </c>
    </row>
    <row r="585" spans="1:4" ht="12.75">
      <c r="A585" s="77" t="s">
        <v>21</v>
      </c>
      <c r="B585" s="88" t="s">
        <v>792</v>
      </c>
      <c r="C585" s="14" t="s">
        <v>43</v>
      </c>
      <c r="D585" s="94" t="s">
        <v>781</v>
      </c>
    </row>
    <row r="586" spans="1:4" ht="12.75">
      <c r="A586" s="77" t="s">
        <v>21</v>
      </c>
      <c r="B586" s="88" t="s">
        <v>793</v>
      </c>
      <c r="C586" s="14" t="s">
        <v>811</v>
      </c>
      <c r="D586" s="88" t="s">
        <v>816</v>
      </c>
    </row>
    <row r="587" spans="1:4" ht="12.75">
      <c r="A587" s="77" t="s">
        <v>21</v>
      </c>
      <c r="B587" s="88" t="s">
        <v>794</v>
      </c>
      <c r="C587" s="14" t="s">
        <v>811</v>
      </c>
      <c r="D587" s="94" t="s">
        <v>781</v>
      </c>
    </row>
    <row r="588" spans="1:4" ht="12.75">
      <c r="A588" s="77" t="s">
        <v>21</v>
      </c>
      <c r="B588" s="88" t="s">
        <v>795</v>
      </c>
      <c r="C588" s="14" t="s">
        <v>812</v>
      </c>
      <c r="D588" s="88" t="s">
        <v>816</v>
      </c>
    </row>
    <row r="589" spans="1:4" ht="12.75">
      <c r="A589" s="77" t="s">
        <v>21</v>
      </c>
      <c r="B589" s="88" t="s">
        <v>796</v>
      </c>
      <c r="C589" s="14" t="s">
        <v>812</v>
      </c>
      <c r="D589" s="94" t="s">
        <v>781</v>
      </c>
    </row>
    <row r="590" spans="1:4" ht="12.75">
      <c r="A590" s="77" t="s">
        <v>21</v>
      </c>
      <c r="B590" s="88" t="s">
        <v>797</v>
      </c>
      <c r="C590" s="14" t="s">
        <v>809</v>
      </c>
      <c r="D590" s="94" t="s">
        <v>781</v>
      </c>
    </row>
    <row r="591" spans="1:4" ht="12.75">
      <c r="A591" s="77" t="s">
        <v>21</v>
      </c>
      <c r="B591" s="88" t="s">
        <v>798</v>
      </c>
      <c r="C591" s="14" t="s">
        <v>809</v>
      </c>
      <c r="D591" s="94" t="s">
        <v>781</v>
      </c>
    </row>
    <row r="592" spans="1:4" ht="12.75">
      <c r="A592" s="77" t="s">
        <v>21</v>
      </c>
      <c r="B592" s="88" t="s">
        <v>799</v>
      </c>
      <c r="C592" s="14" t="s">
        <v>809</v>
      </c>
      <c r="D592" s="88" t="s">
        <v>816</v>
      </c>
    </row>
    <row r="593" spans="1:4" ht="12.75">
      <c r="A593" s="77" t="s">
        <v>21</v>
      </c>
      <c r="B593" s="88" t="s">
        <v>800</v>
      </c>
      <c r="C593" s="14" t="s">
        <v>809</v>
      </c>
      <c r="D593" s="88" t="s">
        <v>816</v>
      </c>
    </row>
    <row r="594" spans="1:4" ht="12.75">
      <c r="A594" s="77" t="s">
        <v>21</v>
      </c>
      <c r="B594" s="88" t="s">
        <v>801</v>
      </c>
      <c r="C594" s="14" t="s">
        <v>809</v>
      </c>
      <c r="D594" s="94" t="s">
        <v>781</v>
      </c>
    </row>
    <row r="595" spans="1:4" ht="12.75">
      <c r="A595" s="77" t="s">
        <v>21</v>
      </c>
      <c r="B595" s="88" t="s">
        <v>802</v>
      </c>
      <c r="C595" s="14" t="s">
        <v>809</v>
      </c>
      <c r="D595" s="88" t="s">
        <v>816</v>
      </c>
    </row>
    <row r="596" spans="1:4" ht="12.75">
      <c r="A596" s="77" t="s">
        <v>21</v>
      </c>
      <c r="B596" s="88" t="s">
        <v>1093</v>
      </c>
      <c r="C596" s="112" t="s">
        <v>1094</v>
      </c>
      <c r="D596" s="94" t="s">
        <v>781</v>
      </c>
    </row>
    <row r="597" spans="1:4" ht="12.75">
      <c r="A597" s="77" t="s">
        <v>21</v>
      </c>
      <c r="B597" s="88" t="s">
        <v>803</v>
      </c>
      <c r="C597" s="14" t="s">
        <v>813</v>
      </c>
      <c r="D597" s="94" t="s">
        <v>781</v>
      </c>
    </row>
    <row r="598" spans="1:4" ht="12.75">
      <c r="A598" s="77" t="s">
        <v>21</v>
      </c>
      <c r="B598" s="88" t="s">
        <v>804</v>
      </c>
      <c r="C598" s="14" t="s">
        <v>814</v>
      </c>
      <c r="D598" s="88" t="s">
        <v>816</v>
      </c>
    </row>
    <row r="599" spans="1:4" ht="12.75">
      <c r="A599" s="77" t="s">
        <v>21</v>
      </c>
      <c r="B599" s="88" t="s">
        <v>805</v>
      </c>
      <c r="C599" s="14" t="s">
        <v>815</v>
      </c>
      <c r="D599" s="88" t="s">
        <v>816</v>
      </c>
    </row>
    <row r="600" spans="1:4" ht="12.75">
      <c r="A600"/>
      <c r="B600"/>
      <c r="C600"/>
      <c r="D600"/>
    </row>
    <row r="601" spans="1:4" ht="12.75">
      <c r="A601"/>
      <c r="B601"/>
      <c r="C601"/>
      <c r="D601"/>
    </row>
    <row r="602" spans="1:4" ht="12.75">
      <c r="A602"/>
      <c r="B602"/>
      <c r="C602"/>
      <c r="D602"/>
    </row>
    <row r="603" spans="1:4" ht="12.75">
      <c r="A603"/>
      <c r="B603"/>
      <c r="C603"/>
      <c r="D603"/>
    </row>
    <row r="604" spans="1:4" ht="12.75">
      <c r="A604"/>
      <c r="B604"/>
      <c r="C604"/>
      <c r="D604"/>
    </row>
    <row r="605" spans="1:4" ht="12.75">
      <c r="A605"/>
      <c r="B605"/>
      <c r="C605"/>
      <c r="D605"/>
    </row>
    <row r="606" spans="1:4" ht="12.75">
      <c r="A606"/>
      <c r="B606"/>
      <c r="C606"/>
      <c r="D606"/>
    </row>
    <row r="607" spans="1:4" ht="12.75">
      <c r="A607"/>
      <c r="B607"/>
      <c r="C607"/>
      <c r="D607"/>
    </row>
    <row r="608" spans="1:4" ht="12.75">
      <c r="A608"/>
      <c r="B608"/>
      <c r="C608"/>
      <c r="D608"/>
    </row>
    <row r="609" spans="1:4" ht="12.75">
      <c r="A609"/>
      <c r="B609"/>
      <c r="C609"/>
      <c r="D609"/>
    </row>
    <row r="610" spans="1:4" ht="12.75">
      <c r="A610"/>
      <c r="B610"/>
      <c r="C610"/>
      <c r="D610"/>
    </row>
    <row r="611" spans="1:4" ht="12.75">
      <c r="A611"/>
      <c r="B611"/>
      <c r="C611"/>
      <c r="D611"/>
    </row>
    <row r="612" spans="1:4" ht="12.75">
      <c r="A612"/>
      <c r="B612"/>
      <c r="C612"/>
      <c r="D612"/>
    </row>
    <row r="613" spans="1:4" ht="12.75">
      <c r="A613"/>
      <c r="B613"/>
      <c r="C613"/>
      <c r="D613"/>
    </row>
    <row r="614" spans="1:4" ht="12.75">
      <c r="A614"/>
      <c r="B614"/>
      <c r="C614"/>
      <c r="D614"/>
    </row>
    <row r="615" spans="1:4" ht="12.75">
      <c r="A615"/>
      <c r="B615"/>
      <c r="C615"/>
      <c r="D615"/>
    </row>
    <row r="616" spans="1:4" ht="12.75">
      <c r="A616"/>
      <c r="B616"/>
      <c r="C616"/>
      <c r="D616"/>
    </row>
    <row r="617" spans="1:4" ht="12.75">
      <c r="A617"/>
      <c r="B617"/>
      <c r="C617"/>
      <c r="D617"/>
    </row>
    <row r="618" spans="1:4" ht="12.75">
      <c r="A618"/>
      <c r="B618"/>
      <c r="C618"/>
      <c r="D618"/>
    </row>
    <row r="619" spans="1:4" ht="12.75">
      <c r="A619"/>
      <c r="B619"/>
      <c r="C619"/>
      <c r="D619"/>
    </row>
    <row r="620" spans="1:4" ht="12.75">
      <c r="A620"/>
      <c r="B620"/>
      <c r="C620"/>
      <c r="D620"/>
    </row>
    <row r="621" spans="1:4" ht="12.75">
      <c r="A621"/>
      <c r="B621"/>
      <c r="C621"/>
      <c r="D621"/>
    </row>
    <row r="622" spans="1:4" ht="12.75">
      <c r="A622"/>
      <c r="B622"/>
      <c r="C622"/>
      <c r="D622"/>
    </row>
    <row r="623" spans="1:4" ht="12.75">
      <c r="A623"/>
      <c r="B623"/>
      <c r="C623"/>
      <c r="D623"/>
    </row>
    <row r="624" spans="1:4" ht="12.75">
      <c r="A624"/>
      <c r="B624"/>
      <c r="C624"/>
      <c r="D624"/>
    </row>
    <row r="625" spans="1:4" ht="12.75">
      <c r="A625"/>
      <c r="B625"/>
      <c r="C625"/>
      <c r="D625"/>
    </row>
    <row r="626" spans="1:4" ht="12.75">
      <c r="A626"/>
      <c r="B626"/>
      <c r="C626"/>
      <c r="D626"/>
    </row>
    <row r="627" spans="1:4" ht="12.75">
      <c r="A627"/>
      <c r="B627"/>
      <c r="C627"/>
      <c r="D627"/>
    </row>
    <row r="628" spans="1:4" ht="12.75">
      <c r="A628"/>
      <c r="B628"/>
      <c r="C628"/>
      <c r="D628"/>
    </row>
    <row r="629" spans="1:4" ht="12.75">
      <c r="A629"/>
      <c r="B629"/>
      <c r="C629"/>
      <c r="D629"/>
    </row>
    <row r="630" spans="1:4" ht="12.75">
      <c r="A630"/>
      <c r="B630"/>
      <c r="C630"/>
      <c r="D630"/>
    </row>
    <row r="631" spans="1:4" ht="12.75">
      <c r="A631"/>
      <c r="B631"/>
      <c r="C631"/>
      <c r="D631"/>
    </row>
    <row r="632" spans="1:4" ht="12.75">
      <c r="A632"/>
      <c r="B632"/>
      <c r="C632"/>
      <c r="D632"/>
    </row>
    <row r="633" spans="1:4" ht="12.75">
      <c r="A633"/>
      <c r="B633"/>
      <c r="C633"/>
      <c r="D633"/>
    </row>
    <row r="634" spans="1:4" ht="12.75">
      <c r="A634"/>
      <c r="B634"/>
      <c r="C634"/>
      <c r="D634"/>
    </row>
    <row r="635" spans="1:4" ht="12.75">
      <c r="A635"/>
      <c r="B635"/>
      <c r="C635"/>
      <c r="D635"/>
    </row>
    <row r="636" spans="1:4" ht="12.75">
      <c r="A636"/>
      <c r="B636"/>
      <c r="C636"/>
      <c r="D636"/>
    </row>
    <row r="637" spans="1:4" ht="12.75">
      <c r="A637"/>
      <c r="B637"/>
      <c r="C637"/>
      <c r="D637"/>
    </row>
    <row r="638" spans="1:4" ht="12.75">
      <c r="A638"/>
      <c r="B638"/>
      <c r="C638"/>
      <c r="D638"/>
    </row>
    <row r="639" spans="1:4" ht="12.75">
      <c r="A639"/>
      <c r="B639"/>
      <c r="C639"/>
      <c r="D639"/>
    </row>
    <row r="640" spans="1:4" ht="12.75">
      <c r="A640"/>
      <c r="B640"/>
      <c r="C640"/>
      <c r="D640"/>
    </row>
    <row r="641" spans="1:4" ht="12.75">
      <c r="A641"/>
      <c r="B641"/>
      <c r="C641"/>
      <c r="D641"/>
    </row>
    <row r="642" spans="1:4" ht="12.75">
      <c r="A642"/>
      <c r="B642"/>
      <c r="C642"/>
      <c r="D642"/>
    </row>
    <row r="643" spans="1:4" ht="12.75">
      <c r="A643"/>
      <c r="B643"/>
      <c r="C643"/>
      <c r="D643"/>
    </row>
    <row r="644" spans="1:4" ht="12.75">
      <c r="A644"/>
      <c r="B644"/>
      <c r="C644"/>
      <c r="D644"/>
    </row>
    <row r="645" spans="1:4" ht="12.75">
      <c r="A645"/>
      <c r="B645"/>
      <c r="C645"/>
      <c r="D645"/>
    </row>
    <row r="646" spans="1:4" ht="12.75">
      <c r="A646"/>
      <c r="B646"/>
      <c r="C646"/>
      <c r="D646"/>
    </row>
    <row r="647" spans="1:4" ht="12.75">
      <c r="A647"/>
      <c r="B647"/>
      <c r="C647"/>
      <c r="D647"/>
    </row>
    <row r="648" spans="1:4" ht="12.75">
      <c r="A648"/>
      <c r="B648"/>
      <c r="C648"/>
      <c r="D648"/>
    </row>
    <row r="649" spans="1:4" ht="12.75">
      <c r="A649"/>
      <c r="B649"/>
      <c r="C649"/>
      <c r="D649"/>
    </row>
    <row r="650" spans="1:4" ht="12.75">
      <c r="A650"/>
      <c r="B650"/>
      <c r="C650"/>
      <c r="D650"/>
    </row>
    <row r="651" spans="1:4" ht="12.75">
      <c r="A651"/>
      <c r="B651"/>
      <c r="C651"/>
      <c r="D651"/>
    </row>
    <row r="652" spans="1:4" ht="12.75">
      <c r="A652"/>
      <c r="B652"/>
      <c r="C652"/>
      <c r="D652"/>
    </row>
    <row r="653" spans="1:4" ht="12.75">
      <c r="A653"/>
      <c r="B653"/>
      <c r="C653"/>
      <c r="D653"/>
    </row>
    <row r="654" spans="1:4" ht="12.75">
      <c r="A654"/>
      <c r="B654"/>
      <c r="C654"/>
      <c r="D654"/>
    </row>
    <row r="655" spans="1:4" ht="12.75">
      <c r="A655"/>
      <c r="B655"/>
      <c r="C655"/>
      <c r="D655"/>
    </row>
    <row r="656" spans="1:4" ht="12.75">
      <c r="A656"/>
      <c r="B656"/>
      <c r="C656"/>
      <c r="D656"/>
    </row>
    <row r="657" spans="1:4" ht="12.75">
      <c r="A657"/>
      <c r="B657"/>
      <c r="C657"/>
      <c r="D657"/>
    </row>
    <row r="658" spans="1:4" ht="12.75">
      <c r="A658"/>
      <c r="B658"/>
      <c r="C658"/>
      <c r="D658"/>
    </row>
    <row r="659" spans="1:4" ht="12.75">
      <c r="A659"/>
      <c r="B659"/>
      <c r="C659"/>
      <c r="D659"/>
    </row>
    <row r="660" spans="1:4" ht="12.75">
      <c r="A660"/>
      <c r="B660"/>
      <c r="C660"/>
      <c r="D660"/>
    </row>
    <row r="661" spans="1:4" ht="12.75">
      <c r="A661"/>
      <c r="B661"/>
      <c r="C661"/>
      <c r="D661"/>
    </row>
    <row r="662" spans="1:4" ht="12.75">
      <c r="A662"/>
      <c r="B662"/>
      <c r="C662"/>
      <c r="D662"/>
    </row>
    <row r="663" spans="1:4" ht="12.75">
      <c r="A663"/>
      <c r="B663"/>
      <c r="C663"/>
      <c r="D663"/>
    </row>
    <row r="664" spans="1:4" ht="12.75">
      <c r="A664"/>
      <c r="B664"/>
      <c r="C664"/>
      <c r="D664"/>
    </row>
    <row r="665" spans="1:4" ht="12.75">
      <c r="A665"/>
      <c r="B665"/>
      <c r="C665"/>
      <c r="D665"/>
    </row>
    <row r="666" spans="1:4" ht="12.75">
      <c r="A666"/>
      <c r="B666"/>
      <c r="C666"/>
      <c r="D666"/>
    </row>
    <row r="667" spans="1:4" ht="12.75">
      <c r="A667"/>
      <c r="B667"/>
      <c r="C667"/>
      <c r="D667"/>
    </row>
    <row r="668" spans="1:4" ht="12.75">
      <c r="A668"/>
      <c r="B668"/>
      <c r="C668"/>
      <c r="D668"/>
    </row>
    <row r="669" spans="1:4" ht="12.75">
      <c r="A669"/>
      <c r="B669"/>
      <c r="C669"/>
      <c r="D669"/>
    </row>
    <row r="670" spans="1:4" ht="12.75">
      <c r="A670"/>
      <c r="B670"/>
      <c r="C670"/>
      <c r="D670"/>
    </row>
    <row r="671" spans="1:4" ht="12.75">
      <c r="A671"/>
      <c r="B671"/>
      <c r="C671"/>
      <c r="D671"/>
    </row>
    <row r="672" spans="1:4" ht="12.75">
      <c r="A672"/>
      <c r="B672"/>
      <c r="C672"/>
      <c r="D672"/>
    </row>
    <row r="673" spans="1:4" ht="12.75">
      <c r="A673"/>
      <c r="B673"/>
      <c r="C673"/>
      <c r="D673"/>
    </row>
    <row r="674" spans="1:4" ht="12.75">
      <c r="A674"/>
      <c r="B674"/>
      <c r="C674"/>
      <c r="D674"/>
    </row>
    <row r="675" spans="1:4" ht="12.75">
      <c r="A675"/>
      <c r="B675"/>
      <c r="C675"/>
      <c r="D675"/>
    </row>
    <row r="676" spans="1:4" ht="12.75">
      <c r="A676"/>
      <c r="B676"/>
      <c r="C676"/>
      <c r="D676"/>
    </row>
    <row r="677" spans="1:4" ht="12.75">
      <c r="A677"/>
      <c r="B677"/>
      <c r="C677"/>
      <c r="D677"/>
    </row>
    <row r="678" spans="1:4" ht="12.75">
      <c r="A678"/>
      <c r="B678"/>
      <c r="C678"/>
      <c r="D678"/>
    </row>
    <row r="679" spans="1:4" ht="12.75">
      <c r="A679"/>
      <c r="B679"/>
      <c r="C679"/>
      <c r="D679"/>
    </row>
    <row r="680" spans="1:4" ht="12.75">
      <c r="A680"/>
      <c r="B680"/>
      <c r="C680"/>
      <c r="D680"/>
    </row>
    <row r="681" spans="1:4" ht="12.75">
      <c r="A681"/>
      <c r="B681"/>
      <c r="C681"/>
      <c r="D681"/>
    </row>
    <row r="682" spans="1:4" ht="12.75">
      <c r="A682"/>
      <c r="B682"/>
      <c r="C682"/>
      <c r="D682"/>
    </row>
    <row r="683" spans="1:4" ht="12.75">
      <c r="A683"/>
      <c r="B683"/>
      <c r="C683"/>
      <c r="D683"/>
    </row>
    <row r="684" spans="1:4" ht="12.75">
      <c r="A684"/>
      <c r="B684"/>
      <c r="C684"/>
      <c r="D684"/>
    </row>
    <row r="685" spans="1:4" ht="12.75">
      <c r="A685"/>
      <c r="B685"/>
      <c r="C685"/>
      <c r="D685"/>
    </row>
    <row r="686" spans="1:4" ht="12.75">
      <c r="A686"/>
      <c r="B686"/>
      <c r="C686"/>
      <c r="D686"/>
    </row>
    <row r="687" spans="1:4" ht="12.75">
      <c r="A687"/>
      <c r="B687"/>
      <c r="C687"/>
      <c r="D687"/>
    </row>
    <row r="688" spans="1:4" ht="12.75">
      <c r="A688"/>
      <c r="B688"/>
      <c r="C688"/>
      <c r="D688"/>
    </row>
    <row r="689" spans="1:4" ht="12.75">
      <c r="A689"/>
      <c r="B689"/>
      <c r="C689"/>
      <c r="D689"/>
    </row>
    <row r="690" spans="1:4" ht="12.75">
      <c r="A690"/>
      <c r="B690"/>
      <c r="C690"/>
      <c r="D690"/>
    </row>
    <row r="691" spans="1:4" ht="12.75">
      <c r="A691"/>
      <c r="B691"/>
      <c r="C691"/>
      <c r="D691"/>
    </row>
    <row r="692" spans="1:4" ht="12.75">
      <c r="A692"/>
      <c r="B692"/>
      <c r="C692"/>
      <c r="D692"/>
    </row>
    <row r="693" spans="1:4" ht="12.75">
      <c r="A693"/>
      <c r="B693"/>
      <c r="C693"/>
      <c r="D693"/>
    </row>
    <row r="694" spans="1:4" ht="12.75">
      <c r="A694"/>
      <c r="B694"/>
      <c r="C694"/>
      <c r="D694"/>
    </row>
    <row r="695" spans="1:4" ht="12.75">
      <c r="A695"/>
      <c r="B695"/>
      <c r="C695"/>
      <c r="D695"/>
    </row>
    <row r="696" spans="1:4" ht="12.75">
      <c r="A696"/>
      <c r="B696"/>
      <c r="C696"/>
      <c r="D696"/>
    </row>
    <row r="697" spans="1:4" ht="12.75">
      <c r="A697"/>
      <c r="B697"/>
      <c r="C697"/>
      <c r="D697"/>
    </row>
    <row r="698" spans="1:4" ht="12.75">
      <c r="A698"/>
      <c r="B698"/>
      <c r="C698"/>
      <c r="D698"/>
    </row>
    <row r="699" spans="1:4" ht="12.75">
      <c r="A699"/>
      <c r="B699"/>
      <c r="C699"/>
      <c r="D699"/>
    </row>
    <row r="700" spans="1:4" ht="12.75">
      <c r="A700"/>
      <c r="B700"/>
      <c r="C700"/>
      <c r="D700"/>
    </row>
    <row r="701" spans="1:4" ht="12.75">
      <c r="A701"/>
      <c r="B701"/>
      <c r="C701"/>
      <c r="D701"/>
    </row>
    <row r="702" spans="1:4" ht="12.75">
      <c r="A702"/>
      <c r="B702"/>
      <c r="C702"/>
      <c r="D702"/>
    </row>
    <row r="703" spans="1:4" ht="12.75">
      <c r="A703"/>
      <c r="B703"/>
      <c r="C703"/>
      <c r="D703"/>
    </row>
    <row r="704" spans="1:4" ht="12.75">
      <c r="A704"/>
      <c r="B704"/>
      <c r="C704"/>
      <c r="D704"/>
    </row>
    <row r="705" spans="1:4" ht="12.75">
      <c r="A705"/>
      <c r="B705"/>
      <c r="C705"/>
      <c r="D705"/>
    </row>
    <row r="706" spans="1:4" ht="12.75">
      <c r="A706"/>
      <c r="B706"/>
      <c r="C706"/>
      <c r="D706"/>
    </row>
    <row r="707" spans="1:4" ht="12.75">
      <c r="A707"/>
      <c r="B707"/>
      <c r="C707"/>
      <c r="D707"/>
    </row>
    <row r="708" spans="1:4" ht="12.75">
      <c r="A708"/>
      <c r="B708"/>
      <c r="C708"/>
      <c r="D708"/>
    </row>
    <row r="709" spans="1:4" ht="12.75">
      <c r="A709"/>
      <c r="B709"/>
      <c r="C709"/>
      <c r="D709"/>
    </row>
    <row r="710" spans="1:4" ht="12.75">
      <c r="A710"/>
      <c r="B710"/>
      <c r="C710"/>
      <c r="D710"/>
    </row>
    <row r="711" spans="1:4" ht="12.75">
      <c r="A711"/>
      <c r="B711"/>
      <c r="C711"/>
      <c r="D711"/>
    </row>
    <row r="712" spans="1:4" ht="12.75">
      <c r="A712"/>
      <c r="B712"/>
      <c r="C712"/>
      <c r="D712"/>
    </row>
    <row r="713" spans="1:4" ht="12.75">
      <c r="A713"/>
      <c r="B713"/>
      <c r="C713"/>
      <c r="D713"/>
    </row>
    <row r="714" spans="1:4" ht="12.75">
      <c r="A714"/>
      <c r="B714"/>
      <c r="C714"/>
      <c r="D714"/>
    </row>
    <row r="715" spans="1:4" ht="12.75">
      <c r="A715"/>
      <c r="B715"/>
      <c r="C715"/>
      <c r="D715"/>
    </row>
    <row r="716" spans="1:4" ht="12.75">
      <c r="A716"/>
      <c r="B716"/>
      <c r="C716"/>
      <c r="D716"/>
    </row>
    <row r="717" spans="1:4" ht="12.75">
      <c r="A717"/>
      <c r="B717"/>
      <c r="C717"/>
      <c r="D717"/>
    </row>
    <row r="718" spans="1:4" ht="12.75">
      <c r="A718"/>
      <c r="B718"/>
      <c r="C718"/>
      <c r="D718"/>
    </row>
    <row r="719" spans="1:4" ht="12.75">
      <c r="A719"/>
      <c r="B719"/>
      <c r="C719"/>
      <c r="D719"/>
    </row>
    <row r="720" spans="1:4" ht="12.75">
      <c r="A720"/>
      <c r="B720"/>
      <c r="C720"/>
      <c r="D720"/>
    </row>
    <row r="721" spans="1:4" ht="12.75">
      <c r="A721"/>
      <c r="B721"/>
      <c r="C721"/>
      <c r="D721"/>
    </row>
    <row r="722" spans="1:4" ht="12.75">
      <c r="A722"/>
      <c r="B722"/>
      <c r="C722"/>
      <c r="D722"/>
    </row>
    <row r="723" spans="1:4" ht="12.75">
      <c r="A723"/>
      <c r="B723"/>
      <c r="C723"/>
      <c r="D723"/>
    </row>
    <row r="724" spans="1:4" ht="12.75">
      <c r="A724"/>
      <c r="B724"/>
      <c r="C724"/>
      <c r="D724"/>
    </row>
    <row r="725" spans="1:4" ht="12.75">
      <c r="A725"/>
      <c r="B725"/>
      <c r="C725"/>
      <c r="D725"/>
    </row>
    <row r="726" spans="1:4" ht="12.75">
      <c r="A726"/>
      <c r="B726"/>
      <c r="C726"/>
      <c r="D726"/>
    </row>
    <row r="727" spans="1:4" ht="12.75">
      <c r="A727"/>
      <c r="B727"/>
      <c r="C727"/>
      <c r="D727"/>
    </row>
    <row r="728" spans="1:4" ht="12.75">
      <c r="A728"/>
      <c r="B728"/>
      <c r="C728"/>
      <c r="D728"/>
    </row>
    <row r="729" spans="1:4" ht="12.75">
      <c r="A729"/>
      <c r="B729"/>
      <c r="C729"/>
      <c r="D729"/>
    </row>
    <row r="730" spans="1:4" ht="12.75">
      <c r="A730"/>
      <c r="B730"/>
      <c r="C730"/>
      <c r="D730"/>
    </row>
    <row r="731" spans="1:4" ht="12.75">
      <c r="A731"/>
      <c r="B731"/>
      <c r="C731"/>
      <c r="D731"/>
    </row>
    <row r="732" spans="1:4" ht="12.75">
      <c r="A732"/>
      <c r="B732"/>
      <c r="C732"/>
      <c r="D732"/>
    </row>
    <row r="733" spans="1:4" ht="12.75">
      <c r="A733"/>
      <c r="B733"/>
      <c r="C733"/>
      <c r="D733"/>
    </row>
    <row r="734" spans="1:4" ht="12.75">
      <c r="A734"/>
      <c r="B734"/>
      <c r="C734"/>
      <c r="D734"/>
    </row>
    <row r="735" spans="1:4" ht="12.75">
      <c r="A735"/>
      <c r="B735"/>
      <c r="C735"/>
      <c r="D735"/>
    </row>
    <row r="736" spans="1:4" ht="12.75">
      <c r="A736"/>
      <c r="B736"/>
      <c r="C736"/>
      <c r="D736"/>
    </row>
    <row r="737" spans="1:4" ht="12.75">
      <c r="A737"/>
      <c r="B737"/>
      <c r="C737"/>
      <c r="D737"/>
    </row>
    <row r="738" spans="1:4" ht="12.75">
      <c r="A738"/>
      <c r="B738"/>
      <c r="C738"/>
      <c r="D738"/>
    </row>
    <row r="739" spans="1:4" ht="12.75">
      <c r="A739"/>
      <c r="B739"/>
      <c r="C739"/>
      <c r="D739"/>
    </row>
    <row r="740" spans="1:4" ht="12.75">
      <c r="A740"/>
      <c r="B740"/>
      <c r="C740"/>
      <c r="D740"/>
    </row>
    <row r="741" spans="1:4" ht="12.75">
      <c r="A741"/>
      <c r="B741"/>
      <c r="C741"/>
      <c r="D741"/>
    </row>
    <row r="742" spans="1:4" ht="12.75">
      <c r="A742"/>
      <c r="B742"/>
      <c r="C742"/>
      <c r="D742"/>
    </row>
    <row r="743" spans="1:4" ht="12.75">
      <c r="A743"/>
      <c r="B743"/>
      <c r="C743"/>
      <c r="D743"/>
    </row>
    <row r="744" spans="1:4" ht="12.75">
      <c r="A744"/>
      <c r="B744"/>
      <c r="C744"/>
      <c r="D744"/>
    </row>
    <row r="745" spans="1:4" ht="12.75">
      <c r="A745"/>
      <c r="B745"/>
      <c r="C745"/>
      <c r="D745"/>
    </row>
    <row r="746" spans="1:4" ht="12.75">
      <c r="A746"/>
      <c r="B746"/>
      <c r="C746"/>
      <c r="D746"/>
    </row>
    <row r="747" spans="1:4" ht="12.75">
      <c r="A747"/>
      <c r="B747"/>
      <c r="C747"/>
      <c r="D747"/>
    </row>
    <row r="748" spans="1:4" ht="12.75">
      <c r="A748"/>
      <c r="B748"/>
      <c r="C748"/>
      <c r="D748"/>
    </row>
    <row r="749" spans="1:4" ht="12.75">
      <c r="A749"/>
      <c r="B749"/>
      <c r="C749"/>
      <c r="D749"/>
    </row>
    <row r="750" spans="1:4" ht="12.75">
      <c r="A750"/>
      <c r="B750"/>
      <c r="C750"/>
      <c r="D750"/>
    </row>
    <row r="751" spans="1:4" ht="12.75">
      <c r="A751"/>
      <c r="B751"/>
      <c r="C751"/>
      <c r="D751"/>
    </row>
    <row r="752" spans="1:4" ht="12.75">
      <c r="A752"/>
      <c r="B752"/>
      <c r="C752"/>
      <c r="D752"/>
    </row>
    <row r="753" spans="1:4" ht="12.75">
      <c r="A753"/>
      <c r="B753"/>
      <c r="C753"/>
      <c r="D753"/>
    </row>
    <row r="754" spans="1:4" ht="12.75">
      <c r="A754"/>
      <c r="B754"/>
      <c r="C754"/>
      <c r="D754"/>
    </row>
    <row r="755" spans="1:4" ht="12.75">
      <c r="A755"/>
      <c r="B755"/>
      <c r="C755"/>
      <c r="D755"/>
    </row>
    <row r="756" spans="1:4" ht="12.75">
      <c r="A756"/>
      <c r="B756"/>
      <c r="C756"/>
      <c r="D756"/>
    </row>
    <row r="757" spans="1:4" ht="12.75">
      <c r="A757"/>
      <c r="B757"/>
      <c r="C757"/>
      <c r="D757"/>
    </row>
    <row r="758" spans="1:4" ht="12.75">
      <c r="A758"/>
      <c r="B758"/>
      <c r="C758"/>
      <c r="D758"/>
    </row>
    <row r="759" spans="1:4" ht="12.75">
      <c r="A759"/>
      <c r="B759"/>
      <c r="C759"/>
      <c r="D759"/>
    </row>
    <row r="760" spans="1:4" ht="12.75">
      <c r="A760"/>
      <c r="B760"/>
      <c r="C760"/>
      <c r="D760"/>
    </row>
  </sheetData>
  <sheetProtection/>
  <dataValidations count="1">
    <dataValidation allowBlank="1" showErrorMessage="1" sqref="C761:C65536 C1:C599"/>
  </dataValidation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5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14.140625" style="0" customWidth="1"/>
    <col min="2" max="2" width="54.421875" style="2" customWidth="1"/>
    <col min="3" max="3" width="29.57421875" style="57" customWidth="1"/>
    <col min="4" max="4" width="8.421875" style="42" customWidth="1"/>
    <col min="5" max="5" width="41.57421875" style="41" customWidth="1"/>
    <col min="6" max="6" width="21.28125" style="2" customWidth="1"/>
    <col min="7" max="7" width="9.140625" style="2" customWidth="1"/>
    <col min="8" max="8" width="9.421875" style="2" customWidth="1"/>
    <col min="9" max="9" width="21.140625" style="2" customWidth="1"/>
  </cols>
  <sheetData>
    <row r="1" spans="1:9" ht="12.75">
      <c r="A1" s="18" t="s">
        <v>20</v>
      </c>
      <c r="B1" s="42" t="s">
        <v>0</v>
      </c>
      <c r="C1" s="57" t="s">
        <v>1</v>
      </c>
      <c r="D1" s="42" t="s">
        <v>375</v>
      </c>
      <c r="E1" s="59" t="s">
        <v>414</v>
      </c>
      <c r="F1" s="42"/>
      <c r="G1" s="42"/>
      <c r="H1" s="42"/>
      <c r="I1" s="42"/>
    </row>
    <row r="2" spans="1:8" ht="12.75">
      <c r="A2" t="s">
        <v>340</v>
      </c>
      <c r="B2" s="2" t="s">
        <v>341</v>
      </c>
      <c r="C2" s="57" t="s">
        <v>355</v>
      </c>
      <c r="D2" s="42">
        <v>3300</v>
      </c>
      <c r="E2" s="60" t="s">
        <v>407</v>
      </c>
      <c r="F2" s="51"/>
      <c r="H2" s="48"/>
    </row>
    <row r="3" spans="1:9" ht="12.75">
      <c r="A3" t="s">
        <v>340</v>
      </c>
      <c r="B3" s="2" t="s">
        <v>329</v>
      </c>
      <c r="C3" s="57" t="s">
        <v>363</v>
      </c>
      <c r="E3" s="22" t="s">
        <v>415</v>
      </c>
      <c r="F3" s="52"/>
      <c r="G3" s="4"/>
      <c r="H3" s="45"/>
      <c r="I3" s="4"/>
    </row>
    <row r="4" spans="1:9" ht="12.75">
      <c r="A4" t="s">
        <v>340</v>
      </c>
      <c r="B4" s="2" t="s">
        <v>327</v>
      </c>
      <c r="C4" s="57" t="s">
        <v>361</v>
      </c>
      <c r="E4" s="60" t="s">
        <v>408</v>
      </c>
      <c r="F4" s="52"/>
      <c r="G4" s="4"/>
      <c r="H4" s="45"/>
      <c r="I4" s="4"/>
    </row>
    <row r="5" spans="1:9" ht="12.75">
      <c r="A5" t="s">
        <v>340</v>
      </c>
      <c r="B5" s="2" t="s">
        <v>327</v>
      </c>
      <c r="C5" s="57" t="s">
        <v>361</v>
      </c>
      <c r="E5" s="60" t="s">
        <v>409</v>
      </c>
      <c r="F5" s="52"/>
      <c r="G5" s="4"/>
      <c r="H5" s="45"/>
      <c r="I5" s="4"/>
    </row>
    <row r="6" spans="1:9" ht="12.75">
      <c r="A6" t="s">
        <v>340</v>
      </c>
      <c r="B6" s="2" t="s">
        <v>328</v>
      </c>
      <c r="C6" s="57" t="s">
        <v>361</v>
      </c>
      <c r="D6" s="42">
        <v>7200</v>
      </c>
      <c r="E6" s="60" t="s">
        <v>410</v>
      </c>
      <c r="F6" s="52"/>
      <c r="G6" s="4"/>
      <c r="H6" s="45"/>
      <c r="I6" s="4"/>
    </row>
    <row r="7" spans="1:6" ht="12.75">
      <c r="A7" t="s">
        <v>340</v>
      </c>
      <c r="B7" s="2" t="s">
        <v>327</v>
      </c>
      <c r="C7" s="57" t="s">
        <v>362</v>
      </c>
      <c r="E7" s="10" t="s">
        <v>411</v>
      </c>
      <c r="F7" s="51"/>
    </row>
    <row r="8" spans="1:6" ht="12.75">
      <c r="A8" t="s">
        <v>340</v>
      </c>
      <c r="B8" s="2" t="s">
        <v>327</v>
      </c>
      <c r="C8" s="57" t="s">
        <v>362</v>
      </c>
      <c r="E8" s="60" t="s">
        <v>412</v>
      </c>
      <c r="F8" s="53"/>
    </row>
    <row r="9" spans="1:6" ht="12.75">
      <c r="A9" s="56" t="s">
        <v>340</v>
      </c>
      <c r="B9" s="2" t="s">
        <v>488</v>
      </c>
      <c r="C9" s="42" t="s">
        <v>489</v>
      </c>
      <c r="D9" s="42">
        <v>7200</v>
      </c>
      <c r="E9" s="10" t="s">
        <v>413</v>
      </c>
      <c r="F9" s="53"/>
    </row>
    <row r="10" spans="1:6" ht="12.75">
      <c r="A10" s="56" t="s">
        <v>340</v>
      </c>
      <c r="B10" s="2" t="s">
        <v>490</v>
      </c>
      <c r="C10" s="42" t="s">
        <v>491</v>
      </c>
      <c r="D10" s="42">
        <v>3300</v>
      </c>
      <c r="E10" s="10"/>
      <c r="F10" s="53"/>
    </row>
    <row r="11" spans="1:6" ht="12.75">
      <c r="A11" t="s">
        <v>340</v>
      </c>
      <c r="B11" s="43" t="s">
        <v>312</v>
      </c>
      <c r="C11" s="58" t="s">
        <v>344</v>
      </c>
      <c r="D11" s="42">
        <v>3300</v>
      </c>
      <c r="E11" s="60"/>
      <c r="F11" s="53"/>
    </row>
    <row r="12" spans="1:6" ht="12.75">
      <c r="A12" s="34" t="s">
        <v>340</v>
      </c>
      <c r="B12" s="2" t="s">
        <v>310</v>
      </c>
      <c r="C12" s="57" t="s">
        <v>342</v>
      </c>
      <c r="D12" s="42">
        <v>3300</v>
      </c>
      <c r="E12" s="60"/>
      <c r="F12" s="51"/>
    </row>
    <row r="13" spans="1:8" ht="12.75">
      <c r="A13" s="34" t="s">
        <v>340</v>
      </c>
      <c r="B13" s="43" t="s">
        <v>311</v>
      </c>
      <c r="C13" s="58" t="s">
        <v>343</v>
      </c>
      <c r="D13" s="45">
        <v>3300</v>
      </c>
      <c r="E13" s="22"/>
      <c r="F13" s="53"/>
      <c r="H13" s="48"/>
    </row>
    <row r="14" spans="1:8" ht="12.75">
      <c r="A14" t="s">
        <v>340</v>
      </c>
      <c r="B14" s="2" t="s">
        <v>319</v>
      </c>
      <c r="C14" s="57" t="s">
        <v>351</v>
      </c>
      <c r="D14" s="42">
        <v>3300</v>
      </c>
      <c r="E14" s="22"/>
      <c r="F14" s="53"/>
      <c r="H14" s="48"/>
    </row>
    <row r="15" spans="1:8" ht="12.75">
      <c r="A15" t="s">
        <v>340</v>
      </c>
      <c r="B15" s="43" t="s">
        <v>313</v>
      </c>
      <c r="C15" s="58" t="s">
        <v>352</v>
      </c>
      <c r="D15" s="42">
        <v>3300</v>
      </c>
      <c r="E15" s="60"/>
      <c r="F15" s="53"/>
      <c r="H15" s="48"/>
    </row>
    <row r="16" spans="1:8" ht="12.75">
      <c r="A16" t="s">
        <v>340</v>
      </c>
      <c r="B16" s="43" t="s">
        <v>313</v>
      </c>
      <c r="C16" s="58" t="s">
        <v>352</v>
      </c>
      <c r="D16" s="42">
        <v>3300</v>
      </c>
      <c r="E16" s="60"/>
      <c r="F16" s="53"/>
      <c r="H16" s="48"/>
    </row>
    <row r="17" spans="1:9" ht="12.75">
      <c r="A17" t="s">
        <v>340</v>
      </c>
      <c r="B17" s="43" t="s">
        <v>313</v>
      </c>
      <c r="C17" s="58" t="s">
        <v>352</v>
      </c>
      <c r="D17" s="42">
        <v>3300</v>
      </c>
      <c r="E17" s="60"/>
      <c r="F17" s="53"/>
      <c r="H17" s="48"/>
      <c r="I17" s="54"/>
    </row>
    <row r="18" spans="1:9" ht="12.75">
      <c r="A18" t="s">
        <v>340</v>
      </c>
      <c r="B18" s="43" t="s">
        <v>313</v>
      </c>
      <c r="C18" s="58" t="s">
        <v>352</v>
      </c>
      <c r="D18" s="42">
        <v>3300</v>
      </c>
      <c r="E18" s="60"/>
      <c r="F18" s="53"/>
      <c r="H18" s="48"/>
      <c r="I18" s="54"/>
    </row>
    <row r="19" spans="1:9" ht="12.75">
      <c r="A19" s="56" t="s">
        <v>340</v>
      </c>
      <c r="B19" s="2" t="s">
        <v>492</v>
      </c>
      <c r="C19" s="42" t="s">
        <v>493</v>
      </c>
      <c r="D19" s="42">
        <v>3300</v>
      </c>
      <c r="E19" s="10"/>
      <c r="F19" s="53"/>
      <c r="H19" s="48"/>
      <c r="I19" s="54"/>
    </row>
    <row r="20" spans="1:9" ht="12.75">
      <c r="A20" t="s">
        <v>340</v>
      </c>
      <c r="B20" s="43" t="s">
        <v>313</v>
      </c>
      <c r="C20" s="58" t="s">
        <v>345</v>
      </c>
      <c r="D20" s="42">
        <v>3300</v>
      </c>
      <c r="E20" s="10"/>
      <c r="F20" s="53"/>
      <c r="H20" s="48"/>
      <c r="I20" s="54"/>
    </row>
    <row r="21" spans="1:8" ht="12.75">
      <c r="A21" t="s">
        <v>340</v>
      </c>
      <c r="B21" s="43" t="s">
        <v>313</v>
      </c>
      <c r="C21" s="58" t="s">
        <v>345</v>
      </c>
      <c r="D21" s="42">
        <v>3300</v>
      </c>
      <c r="E21" s="60"/>
      <c r="F21" s="53"/>
      <c r="H21" s="48"/>
    </row>
    <row r="22" spans="1:8" ht="12.75">
      <c r="A22" t="s">
        <v>340</v>
      </c>
      <c r="B22" s="2" t="s">
        <v>314</v>
      </c>
      <c r="C22" s="57" t="s">
        <v>346</v>
      </c>
      <c r="D22" s="42">
        <v>3300</v>
      </c>
      <c r="E22" s="60"/>
      <c r="F22" s="53"/>
      <c r="H22" s="48"/>
    </row>
    <row r="23" spans="1:8" ht="12.75">
      <c r="A23" t="s">
        <v>340</v>
      </c>
      <c r="B23" s="43" t="s">
        <v>323</v>
      </c>
      <c r="C23" s="58" t="s">
        <v>357</v>
      </c>
      <c r="D23" s="42">
        <v>3300</v>
      </c>
      <c r="E23" s="22"/>
      <c r="F23" s="53"/>
      <c r="H23" s="48"/>
    </row>
    <row r="24" spans="1:8" ht="12.75">
      <c r="A24" t="s">
        <v>340</v>
      </c>
      <c r="B24" s="43" t="s">
        <v>323</v>
      </c>
      <c r="C24" s="58" t="s">
        <v>357</v>
      </c>
      <c r="D24" s="42">
        <v>3300</v>
      </c>
      <c r="E24" s="22"/>
      <c r="F24" s="53"/>
      <c r="H24" s="48"/>
    </row>
    <row r="25" spans="1:8" ht="12.75">
      <c r="A25" t="s">
        <v>340</v>
      </c>
      <c r="B25" s="2" t="s">
        <v>315</v>
      </c>
      <c r="C25" s="57" t="s">
        <v>347</v>
      </c>
      <c r="D25" s="42">
        <v>3300</v>
      </c>
      <c r="E25" s="60"/>
      <c r="F25" s="53"/>
      <c r="H25" s="48"/>
    </row>
    <row r="26" spans="1:6" ht="12.75">
      <c r="A26" t="s">
        <v>340</v>
      </c>
      <c r="B26" s="43" t="s">
        <v>321</v>
      </c>
      <c r="C26" s="58" t="s">
        <v>354</v>
      </c>
      <c r="D26" s="42">
        <v>3300</v>
      </c>
      <c r="E26" s="60"/>
      <c r="F26" s="53"/>
    </row>
    <row r="27" spans="1:9" ht="12.75">
      <c r="A27" t="s">
        <v>340</v>
      </c>
      <c r="B27" s="43" t="s">
        <v>321</v>
      </c>
      <c r="C27" s="58" t="s">
        <v>354</v>
      </c>
      <c r="D27" s="42">
        <v>3300</v>
      </c>
      <c r="E27" s="22"/>
      <c r="F27" s="53"/>
      <c r="H27" s="49"/>
      <c r="I27" s="49"/>
    </row>
    <row r="28" spans="1:6" ht="12.75">
      <c r="A28" t="s">
        <v>340</v>
      </c>
      <c r="B28" s="43" t="s">
        <v>322</v>
      </c>
      <c r="C28" s="58" t="s">
        <v>356</v>
      </c>
      <c r="D28" s="42">
        <v>3300</v>
      </c>
      <c r="E28" s="60"/>
      <c r="F28" s="53"/>
    </row>
    <row r="29" spans="1:6" ht="12.75">
      <c r="A29" t="s">
        <v>340</v>
      </c>
      <c r="B29" s="2" t="s">
        <v>325</v>
      </c>
      <c r="C29" s="57" t="s">
        <v>359</v>
      </c>
      <c r="D29" s="42">
        <v>3300</v>
      </c>
      <c r="E29" s="60"/>
      <c r="F29" s="53"/>
    </row>
    <row r="30" spans="1:9" ht="12.75">
      <c r="A30" s="56" t="s">
        <v>340</v>
      </c>
      <c r="B30" s="2" t="s">
        <v>499</v>
      </c>
      <c r="C30" s="42" t="s">
        <v>500</v>
      </c>
      <c r="D30" s="42">
        <v>7200</v>
      </c>
      <c r="E30" s="22"/>
      <c r="F30" s="53"/>
      <c r="I30" s="49"/>
    </row>
    <row r="31" spans="1:6" ht="12.75">
      <c r="A31" t="s">
        <v>340</v>
      </c>
      <c r="B31" s="44" t="s">
        <v>331</v>
      </c>
      <c r="C31" s="56" t="s">
        <v>364</v>
      </c>
      <c r="D31" s="42">
        <v>7200</v>
      </c>
      <c r="E31" s="22"/>
      <c r="F31" s="53"/>
    </row>
    <row r="32" spans="1:6" ht="12.75">
      <c r="A32" s="56" t="s">
        <v>340</v>
      </c>
      <c r="B32" s="2" t="s">
        <v>494</v>
      </c>
      <c r="C32" s="42" t="s">
        <v>364</v>
      </c>
      <c r="D32" s="42">
        <v>7200</v>
      </c>
      <c r="E32" s="10"/>
      <c r="F32" s="53"/>
    </row>
    <row r="33" spans="1:6" ht="12.75">
      <c r="A33" t="s">
        <v>340</v>
      </c>
      <c r="B33" s="44" t="s">
        <v>339</v>
      </c>
      <c r="C33" s="56" t="s">
        <v>373</v>
      </c>
      <c r="D33" s="42">
        <v>7200</v>
      </c>
      <c r="E33" s="22"/>
      <c r="F33" s="53"/>
    </row>
    <row r="34" spans="1:6" ht="12.75">
      <c r="A34" t="s">
        <v>340</v>
      </c>
      <c r="B34" s="44" t="s">
        <v>336</v>
      </c>
      <c r="C34" s="56" t="s">
        <v>370</v>
      </c>
      <c r="D34" s="42">
        <v>7200</v>
      </c>
      <c r="E34" s="22"/>
      <c r="F34" s="53"/>
    </row>
    <row r="35" spans="1:9" ht="12.75">
      <c r="A35" t="s">
        <v>340</v>
      </c>
      <c r="B35" s="43" t="s">
        <v>320</v>
      </c>
      <c r="C35" s="58" t="s">
        <v>353</v>
      </c>
      <c r="D35" s="42">
        <v>7200</v>
      </c>
      <c r="E35" s="22"/>
      <c r="F35" s="53"/>
      <c r="H35" s="49"/>
      <c r="I35" s="49"/>
    </row>
    <row r="36" spans="1:6" ht="12.75">
      <c r="A36" t="s">
        <v>340</v>
      </c>
      <c r="B36" s="44" t="s">
        <v>337</v>
      </c>
      <c r="C36" s="56" t="s">
        <v>371</v>
      </c>
      <c r="D36" s="42">
        <v>7200</v>
      </c>
      <c r="E36" s="60"/>
      <c r="F36" s="53"/>
    </row>
    <row r="37" spans="1:6" ht="12.75">
      <c r="A37" t="s">
        <v>340</v>
      </c>
      <c r="B37" s="44" t="s">
        <v>331</v>
      </c>
      <c r="C37" s="57" t="s">
        <v>374</v>
      </c>
      <c r="D37" s="42">
        <v>7200</v>
      </c>
      <c r="E37" s="60"/>
      <c r="F37" s="53"/>
    </row>
    <row r="38" spans="1:6" ht="12.75">
      <c r="A38" t="s">
        <v>340</v>
      </c>
      <c r="B38" s="44" t="s">
        <v>333</v>
      </c>
      <c r="C38" s="56" t="s">
        <v>366</v>
      </c>
      <c r="D38" s="42">
        <v>7200</v>
      </c>
      <c r="E38" s="60"/>
      <c r="F38" s="53"/>
    </row>
    <row r="39" spans="1:6" ht="12.75">
      <c r="A39" t="s">
        <v>340</v>
      </c>
      <c r="B39" s="44" t="s">
        <v>333</v>
      </c>
      <c r="C39" s="56" t="s">
        <v>367</v>
      </c>
      <c r="D39" s="42">
        <v>7200</v>
      </c>
      <c r="E39" s="60"/>
      <c r="F39" s="53"/>
    </row>
    <row r="40" spans="1:6" ht="12.75">
      <c r="A40" s="56" t="s">
        <v>340</v>
      </c>
      <c r="B40" s="2" t="s">
        <v>497</v>
      </c>
      <c r="C40" s="42" t="s">
        <v>498</v>
      </c>
      <c r="D40" s="42">
        <v>7200</v>
      </c>
      <c r="E40" s="61"/>
      <c r="F40" s="53"/>
    </row>
    <row r="41" spans="1:6" ht="12.75">
      <c r="A41" t="s">
        <v>340</v>
      </c>
      <c r="B41" s="44" t="s">
        <v>335</v>
      </c>
      <c r="C41" s="56" t="s">
        <v>369</v>
      </c>
      <c r="D41" s="42">
        <v>7200</v>
      </c>
      <c r="E41" s="60"/>
      <c r="F41" s="53"/>
    </row>
    <row r="42" spans="1:6" ht="12.75">
      <c r="A42" s="56" t="s">
        <v>340</v>
      </c>
      <c r="B42" s="2" t="s">
        <v>495</v>
      </c>
      <c r="C42" s="42" t="s">
        <v>496</v>
      </c>
      <c r="D42" s="42">
        <v>7200</v>
      </c>
      <c r="E42" s="22"/>
      <c r="F42" s="53"/>
    </row>
    <row r="43" spans="1:6" ht="12.75">
      <c r="A43" t="s">
        <v>340</v>
      </c>
      <c r="B43" s="44" t="s">
        <v>332</v>
      </c>
      <c r="C43" s="56" t="s">
        <v>365</v>
      </c>
      <c r="D43" s="42">
        <v>7200</v>
      </c>
      <c r="E43" s="61"/>
      <c r="F43" s="53"/>
    </row>
    <row r="44" spans="1:6" ht="12.75">
      <c r="A44" t="s">
        <v>340</v>
      </c>
      <c r="B44" s="44" t="s">
        <v>334</v>
      </c>
      <c r="C44" s="56" t="s">
        <v>368</v>
      </c>
      <c r="D44" s="42">
        <v>7200</v>
      </c>
      <c r="E44" s="60"/>
      <c r="F44" s="53"/>
    </row>
    <row r="45" spans="1:6" ht="12.75">
      <c r="A45" t="s">
        <v>340</v>
      </c>
      <c r="B45" s="2" t="s">
        <v>316</v>
      </c>
      <c r="C45" s="57" t="s">
        <v>348</v>
      </c>
      <c r="D45" s="42">
        <v>3300</v>
      </c>
      <c r="E45" s="60"/>
      <c r="F45" s="53"/>
    </row>
    <row r="46" spans="1:6" ht="12.75">
      <c r="A46" t="s">
        <v>340</v>
      </c>
      <c r="B46" s="2" t="s">
        <v>316</v>
      </c>
      <c r="C46" s="57" t="s">
        <v>348</v>
      </c>
      <c r="D46" s="42">
        <v>3300</v>
      </c>
      <c r="E46" s="42"/>
      <c r="F46" s="53"/>
    </row>
    <row r="47" spans="1:6" ht="12.75">
      <c r="A47" t="s">
        <v>340</v>
      </c>
      <c r="B47" s="2" t="s">
        <v>317</v>
      </c>
      <c r="C47" s="57" t="s">
        <v>349</v>
      </c>
      <c r="D47" s="42">
        <v>3300</v>
      </c>
      <c r="E47" s="42"/>
      <c r="F47" s="53"/>
    </row>
    <row r="48" spans="1:6" ht="12.75">
      <c r="A48" t="s">
        <v>340</v>
      </c>
      <c r="B48" s="2" t="s">
        <v>318</v>
      </c>
      <c r="C48" s="57" t="s">
        <v>350</v>
      </c>
      <c r="D48" s="42">
        <v>3300</v>
      </c>
      <c r="E48" s="42"/>
      <c r="F48" s="53"/>
    </row>
    <row r="49" spans="1:6" ht="12.75">
      <c r="A49" t="s">
        <v>340</v>
      </c>
      <c r="B49" s="2" t="s">
        <v>324</v>
      </c>
      <c r="C49" s="57" t="s">
        <v>358</v>
      </c>
      <c r="D49" s="42">
        <v>3300</v>
      </c>
      <c r="E49" s="42"/>
      <c r="F49" s="53"/>
    </row>
    <row r="50" spans="1:6" ht="12.75">
      <c r="A50" t="s">
        <v>340</v>
      </c>
      <c r="B50" s="44" t="s">
        <v>338</v>
      </c>
      <c r="C50" s="56" t="s">
        <v>372</v>
      </c>
      <c r="D50" s="42">
        <v>7200</v>
      </c>
      <c r="E50" s="42"/>
      <c r="F50" s="53"/>
    </row>
    <row r="51" spans="1:6" ht="12.75">
      <c r="A51" t="s">
        <v>340</v>
      </c>
      <c r="B51" s="2" t="s">
        <v>326</v>
      </c>
      <c r="C51" s="57" t="s">
        <v>360</v>
      </c>
      <c r="D51" s="46"/>
      <c r="E51" s="42"/>
      <c r="F51" s="53"/>
    </row>
    <row r="52" spans="1:6" ht="12.75">
      <c r="A52" t="s">
        <v>340</v>
      </c>
      <c r="B52" s="44" t="s">
        <v>330</v>
      </c>
      <c r="D52" s="42">
        <v>7200</v>
      </c>
      <c r="E52" s="42"/>
      <c r="F52" s="53"/>
    </row>
    <row r="53" spans="1:6" ht="12.75">
      <c r="A53" s="56" t="s">
        <v>340</v>
      </c>
      <c r="B53" s="44" t="s">
        <v>330</v>
      </c>
      <c r="C53" s="42"/>
      <c r="D53" s="42">
        <v>7200</v>
      </c>
      <c r="E53" s="42"/>
      <c r="F53" s="53"/>
    </row>
    <row r="54" spans="1:5" ht="12.75">
      <c r="A54" s="56" t="s">
        <v>340</v>
      </c>
      <c r="C54" s="42"/>
      <c r="E54" s="42"/>
    </row>
    <row r="55" ht="12.75">
      <c r="E55" s="22"/>
    </row>
    <row r="56" ht="12.75">
      <c r="E56" s="60"/>
    </row>
    <row r="57" ht="12.75">
      <c r="E57" s="10"/>
    </row>
    <row r="58" ht="12.75">
      <c r="E58" s="60"/>
    </row>
    <row r="59" ht="12.75">
      <c r="E59" s="22"/>
    </row>
    <row r="60" ht="12.75">
      <c r="E60" s="22"/>
    </row>
    <row r="61" ht="12.75">
      <c r="E61" s="63"/>
    </row>
    <row r="62" ht="12.75">
      <c r="E62" s="22"/>
    </row>
    <row r="63" ht="12.75">
      <c r="E63" s="10"/>
    </row>
    <row r="64" ht="12.75">
      <c r="E64" s="22"/>
    </row>
    <row r="65" ht="12.75">
      <c r="E65" s="60"/>
    </row>
    <row r="66" ht="12.75">
      <c r="E66" s="62"/>
    </row>
    <row r="67" ht="12.75">
      <c r="E67" s="62"/>
    </row>
    <row r="68" ht="12.75">
      <c r="E68" s="10"/>
    </row>
    <row r="69" ht="12.75">
      <c r="E69" s="10"/>
    </row>
    <row r="70" ht="12.75">
      <c r="E70" s="62"/>
    </row>
    <row r="71" ht="12.75">
      <c r="E71" s="22"/>
    </row>
    <row r="72" ht="12.75">
      <c r="E72" s="22"/>
    </row>
    <row r="73" ht="12.75">
      <c r="E73" s="60"/>
    </row>
    <row r="74" ht="12.75">
      <c r="E74" s="62"/>
    </row>
    <row r="75" ht="12.75">
      <c r="E75" s="62"/>
    </row>
    <row r="76" ht="12.75">
      <c r="E76" s="22"/>
    </row>
    <row r="77" ht="12.75">
      <c r="E77" s="22"/>
    </row>
    <row r="78" ht="12.75">
      <c r="E78" s="62"/>
    </row>
    <row r="79" ht="12.75">
      <c r="E79" s="62"/>
    </row>
    <row r="80" ht="12.75">
      <c r="E80" s="62"/>
    </row>
    <row r="81" ht="12.75">
      <c r="E81" s="62"/>
    </row>
    <row r="82" ht="12.75">
      <c r="E82" s="62"/>
    </row>
    <row r="83" ht="12.75">
      <c r="E83" s="10"/>
    </row>
    <row r="84" ht="12.75">
      <c r="E84" s="62"/>
    </row>
    <row r="85" ht="12.75">
      <c r="E85" s="22"/>
    </row>
    <row r="86" ht="12.75">
      <c r="E86" s="22"/>
    </row>
    <row r="87" ht="12.75">
      <c r="E87" s="22"/>
    </row>
    <row r="88" ht="12.75">
      <c r="E88" s="10"/>
    </row>
    <row r="89" ht="12.75">
      <c r="E89" s="62"/>
    </row>
    <row r="90" ht="12.75">
      <c r="E90" s="10"/>
    </row>
    <row r="91" ht="12.75">
      <c r="E91" s="22"/>
    </row>
    <row r="92" ht="12.75">
      <c r="E92" s="22"/>
    </row>
    <row r="93" ht="12.75">
      <c r="E93" s="22"/>
    </row>
    <row r="94" ht="12.75">
      <c r="E94" s="22"/>
    </row>
    <row r="95" ht="12.75">
      <c r="E95" s="22"/>
    </row>
    <row r="96" ht="12.75">
      <c r="E96" s="62"/>
    </row>
    <row r="97" ht="12.75">
      <c r="E97" s="22"/>
    </row>
    <row r="98" ht="12.75">
      <c r="E98" s="10"/>
    </row>
    <row r="99" ht="12.75">
      <c r="E99" s="10"/>
    </row>
    <row r="100" ht="12.75">
      <c r="E100" s="60"/>
    </row>
    <row r="101" ht="12.75">
      <c r="E101" s="10"/>
    </row>
    <row r="102" ht="12.75">
      <c r="E102" s="22"/>
    </row>
    <row r="103" ht="12.75">
      <c r="E103" s="10"/>
    </row>
    <row r="104" ht="12.75">
      <c r="E104" s="22"/>
    </row>
    <row r="105" ht="12.75">
      <c r="E105" s="61"/>
    </row>
    <row r="106" ht="12.75">
      <c r="E106" s="22"/>
    </row>
    <row r="107" ht="12.75">
      <c r="E107" s="10"/>
    </row>
    <row r="108" ht="12.75">
      <c r="E108" s="22"/>
    </row>
    <row r="109" ht="12.75">
      <c r="E109" s="61"/>
    </row>
    <row r="110" ht="12.75">
      <c r="E110" s="10"/>
    </row>
    <row r="111" ht="12.75">
      <c r="E111" s="62"/>
    </row>
    <row r="112" ht="12.75">
      <c r="E112" s="22"/>
    </row>
    <row r="113" ht="12.75">
      <c r="E113" s="62"/>
    </row>
    <row r="114" ht="12.75">
      <c r="E114" s="22"/>
    </row>
    <row r="115" ht="12.75">
      <c r="E115" s="61"/>
    </row>
    <row r="116" ht="12.75">
      <c r="E116" s="62"/>
    </row>
    <row r="117" ht="12.75">
      <c r="E117" s="22"/>
    </row>
    <row r="118" ht="12.75">
      <c r="E118" s="22"/>
    </row>
    <row r="119" ht="12.75">
      <c r="E119" s="22"/>
    </row>
    <row r="120" ht="12.75">
      <c r="E120" s="22"/>
    </row>
    <row r="121" ht="12.75">
      <c r="E121" s="61"/>
    </row>
    <row r="122" ht="12.75">
      <c r="E122" s="62"/>
    </row>
    <row r="123" ht="12.75">
      <c r="E123" s="10"/>
    </row>
    <row r="124" spans="4:9" ht="12.75">
      <c r="D124" s="47"/>
      <c r="E124" s="10"/>
      <c r="H124" s="50"/>
      <c r="I124" s="55"/>
    </row>
    <row r="125" ht="12.75">
      <c r="E125" s="10"/>
    </row>
    <row r="126" ht="12.75">
      <c r="E126" s="62"/>
    </row>
    <row r="127" ht="12.75">
      <c r="E127" s="62"/>
    </row>
    <row r="128" ht="12.75">
      <c r="E128" s="62"/>
    </row>
    <row r="129" ht="12.75">
      <c r="E129" s="62"/>
    </row>
    <row r="130" ht="12.75">
      <c r="E130" s="62"/>
    </row>
    <row r="131" ht="12.75">
      <c r="E131" s="62"/>
    </row>
    <row r="132" ht="12.75">
      <c r="E132" s="62"/>
    </row>
    <row r="133" ht="12.75">
      <c r="E133" s="62"/>
    </row>
    <row r="134" ht="12.75">
      <c r="E134" s="62"/>
    </row>
    <row r="135" ht="12.75">
      <c r="E135" s="10"/>
    </row>
    <row r="136" ht="12.75">
      <c r="E136" s="22"/>
    </row>
    <row r="137" ht="12.75">
      <c r="E137" s="22"/>
    </row>
    <row r="138" ht="12.75">
      <c r="E138" s="10"/>
    </row>
    <row r="139" ht="12.75">
      <c r="E139" s="22"/>
    </row>
    <row r="140" ht="12.75">
      <c r="E140" s="22"/>
    </row>
    <row r="141" ht="12.75">
      <c r="E141" s="61"/>
    </row>
    <row r="142" ht="12.75">
      <c r="E142" s="62"/>
    </row>
    <row r="143" ht="12.75">
      <c r="E143" s="22"/>
    </row>
    <row r="144" ht="12.75">
      <c r="E144" s="22"/>
    </row>
    <row r="145" ht="12.75">
      <c r="E145" s="22"/>
    </row>
    <row r="146" ht="12.75">
      <c r="E146" s="22"/>
    </row>
    <row r="147" ht="12.75">
      <c r="E147" s="62"/>
    </row>
    <row r="148" ht="12.75">
      <c r="E148" s="22"/>
    </row>
    <row r="149" ht="12.75">
      <c r="E149" s="22"/>
    </row>
    <row r="150" ht="12.75">
      <c r="E150" s="10"/>
    </row>
    <row r="151" ht="12.75">
      <c r="E151" s="10"/>
    </row>
    <row r="152" ht="12.75">
      <c r="E152" s="10"/>
    </row>
    <row r="153" ht="12.75">
      <c r="E153" s="22"/>
    </row>
    <row r="154" ht="12.75">
      <c r="E154" s="22"/>
    </row>
    <row r="155" ht="12.75">
      <c r="E155" s="22"/>
    </row>
    <row r="156" ht="12.75">
      <c r="E156" s="22"/>
    </row>
    <row r="157" ht="12.75">
      <c r="E157" s="62"/>
    </row>
    <row r="158" ht="12.75">
      <c r="E158" s="10"/>
    </row>
    <row r="159" ht="12.75">
      <c r="E159" s="22"/>
    </row>
    <row r="160" ht="12.75">
      <c r="E160" s="22"/>
    </row>
    <row r="161" ht="12.75">
      <c r="E161" s="61"/>
    </row>
    <row r="162" ht="12.75">
      <c r="E162" s="22"/>
    </row>
    <row r="163" ht="12.75">
      <c r="E163" s="10"/>
    </row>
    <row r="164" ht="12.75">
      <c r="E164" s="22"/>
    </row>
    <row r="165" ht="12.75">
      <c r="E165" s="10"/>
    </row>
    <row r="166" ht="12.75">
      <c r="E166" s="62"/>
    </row>
    <row r="167" ht="12.75">
      <c r="E167" s="22"/>
    </row>
    <row r="168" ht="12.75">
      <c r="E168" s="10"/>
    </row>
    <row r="169" ht="12.75">
      <c r="E169" s="22"/>
    </row>
    <row r="170" ht="12.75">
      <c r="E170" s="22"/>
    </row>
    <row r="171" ht="12.75">
      <c r="E171" s="22"/>
    </row>
    <row r="172" ht="12.75">
      <c r="E172" s="10"/>
    </row>
    <row r="173" ht="12.75">
      <c r="E173" s="22"/>
    </row>
    <row r="174" ht="12.75">
      <c r="E174" s="22"/>
    </row>
    <row r="175" ht="12.75">
      <c r="E175" s="22"/>
    </row>
    <row r="176" ht="12.75">
      <c r="E176" s="22"/>
    </row>
    <row r="177" ht="12.75">
      <c r="E177" s="10"/>
    </row>
    <row r="178" ht="12.75">
      <c r="E178" s="10"/>
    </row>
    <row r="179" ht="12.75">
      <c r="E179" s="10"/>
    </row>
    <row r="180" ht="12.75">
      <c r="E180" s="10"/>
    </row>
    <row r="181" ht="12.75">
      <c r="E181" s="10"/>
    </row>
    <row r="182" ht="12.75">
      <c r="E182" s="10"/>
    </row>
    <row r="183" ht="12.75">
      <c r="E183" s="10"/>
    </row>
    <row r="184" ht="12.75">
      <c r="E184" s="62"/>
    </row>
    <row r="185" ht="12.75">
      <c r="E185" s="10"/>
    </row>
    <row r="186" ht="12.75">
      <c r="E186" s="10"/>
    </row>
    <row r="187" ht="12.75">
      <c r="E187" s="10"/>
    </row>
    <row r="188" ht="12.75">
      <c r="E188" s="22"/>
    </row>
    <row r="189" ht="12.75">
      <c r="E189" s="22"/>
    </row>
    <row r="190" ht="12.75">
      <c r="E190" s="22"/>
    </row>
    <row r="191" ht="12.75">
      <c r="E191" s="22"/>
    </row>
    <row r="192" ht="12.75">
      <c r="E192" s="22"/>
    </row>
    <row r="193" ht="12.75">
      <c r="E193" s="22"/>
    </row>
    <row r="194" ht="12.75">
      <c r="E194" s="22"/>
    </row>
    <row r="195" ht="12.75">
      <c r="E195" s="10"/>
    </row>
    <row r="196" ht="12.75">
      <c r="E196" s="10"/>
    </row>
    <row r="197" ht="12.75">
      <c r="E197" s="22"/>
    </row>
    <row r="198" ht="12.75">
      <c r="E198" s="62"/>
    </row>
    <row r="199" ht="12.75">
      <c r="E199" s="10"/>
    </row>
    <row r="200" ht="12.75">
      <c r="E200" s="10"/>
    </row>
    <row r="201" ht="12.75">
      <c r="E201" s="10"/>
    </row>
    <row r="202" ht="12.75">
      <c r="E202" s="22"/>
    </row>
    <row r="203" ht="12.75">
      <c r="E203" s="22"/>
    </row>
    <row r="204" ht="12.75">
      <c r="E204" s="61"/>
    </row>
    <row r="205" ht="12.75">
      <c r="E205" s="60"/>
    </row>
    <row r="206" ht="12.75">
      <c r="E206" s="22"/>
    </row>
    <row r="207" ht="12.75">
      <c r="E207" s="10"/>
    </row>
    <row r="208" ht="12.75">
      <c r="E208" s="10"/>
    </row>
    <row r="209" ht="12.75">
      <c r="E209" s="22"/>
    </row>
    <row r="210" ht="12.75">
      <c r="E210" s="10"/>
    </row>
    <row r="211" ht="12.75">
      <c r="E211" s="10"/>
    </row>
    <row r="212" ht="12.75">
      <c r="E212" s="10"/>
    </row>
    <row r="213" ht="12.75">
      <c r="E213" s="62"/>
    </row>
    <row r="214" ht="12.75">
      <c r="E214" s="22"/>
    </row>
    <row r="215" ht="12.75">
      <c r="E215" s="62"/>
    </row>
    <row r="216" ht="12.75">
      <c r="E216" s="10"/>
    </row>
    <row r="217" ht="12.75">
      <c r="E217" s="10"/>
    </row>
    <row r="218" ht="12.75">
      <c r="E218" s="22"/>
    </row>
    <row r="219" ht="12.75">
      <c r="E219" s="22"/>
    </row>
    <row r="220" ht="12.75">
      <c r="E220" s="10"/>
    </row>
    <row r="221" ht="12.75">
      <c r="E221" s="10"/>
    </row>
    <row r="222" ht="12.75">
      <c r="E222" s="60"/>
    </row>
    <row r="223" ht="12.75">
      <c r="E223" s="60"/>
    </row>
    <row r="224" ht="12.75">
      <c r="E224" s="10"/>
    </row>
    <row r="225" ht="12.75">
      <c r="E225" s="60"/>
    </row>
    <row r="226" ht="12.75">
      <c r="E226" s="60"/>
    </row>
    <row r="227" ht="12.75">
      <c r="E227" s="60"/>
    </row>
    <row r="228" ht="12.75">
      <c r="E228" s="10"/>
    </row>
    <row r="229" ht="12.75">
      <c r="E229" s="10"/>
    </row>
    <row r="230" ht="12.75">
      <c r="E230" s="60"/>
    </row>
    <row r="231" ht="12.75">
      <c r="E231" s="60"/>
    </row>
    <row r="232" ht="12.75">
      <c r="E232" s="63"/>
    </row>
    <row r="233" ht="12.75">
      <c r="E233" s="64"/>
    </row>
    <row r="234" ht="12.75">
      <c r="E234" s="65"/>
    </row>
    <row r="235" ht="12.75">
      <c r="E235" s="22"/>
    </row>
    <row r="236" ht="12.75">
      <c r="E236" s="65"/>
    </row>
    <row r="237" ht="12.75">
      <c r="E237" s="22"/>
    </row>
    <row r="238" ht="12.75">
      <c r="E238" s="60"/>
    </row>
    <row r="239" ht="12.75">
      <c r="E239" s="22"/>
    </row>
    <row r="240" ht="12.75">
      <c r="E240" s="62"/>
    </row>
    <row r="241" ht="12.75">
      <c r="E241" s="60"/>
    </row>
    <row r="242" ht="12.75">
      <c r="E242" s="22"/>
    </row>
    <row r="243" ht="12.75">
      <c r="E243" s="63"/>
    </row>
    <row r="244" ht="12.75">
      <c r="E244" s="63"/>
    </row>
    <row r="245" ht="12.75">
      <c r="E245" s="63"/>
    </row>
    <row r="246" ht="12.75">
      <c r="E246" s="63"/>
    </row>
    <row r="247" ht="12.75">
      <c r="E247" s="63"/>
    </row>
    <row r="248" ht="12.75">
      <c r="E248" s="66"/>
    </row>
    <row r="249" ht="12.75">
      <c r="E249" s="63"/>
    </row>
    <row r="250" ht="12.75">
      <c r="E250" s="63"/>
    </row>
    <row r="251" ht="12.75">
      <c r="E251" s="63"/>
    </row>
    <row r="252" ht="12.75">
      <c r="E252" s="22"/>
    </row>
    <row r="253" ht="12.75">
      <c r="E253" s="60"/>
    </row>
    <row r="254" ht="12.75">
      <c r="E254" s="60"/>
    </row>
    <row r="255" ht="12.75">
      <c r="E255" s="24"/>
    </row>
    <row r="256" ht="12.75">
      <c r="E256" s="24"/>
    </row>
    <row r="257" ht="12.75">
      <c r="E257" s="24"/>
    </row>
    <row r="258" ht="12.75">
      <c r="E258" s="24"/>
    </row>
    <row r="259" ht="12.75">
      <c r="E259" s="65"/>
    </row>
    <row r="260" ht="12.75">
      <c r="E260" s="60"/>
    </row>
    <row r="261" ht="12.75">
      <c r="E261" s="61"/>
    </row>
    <row r="262" ht="12.75">
      <c r="E262" s="60"/>
    </row>
    <row r="263" ht="12.75">
      <c r="E263" s="63"/>
    </row>
    <row r="264" ht="12.75">
      <c r="E264" s="22"/>
    </row>
    <row r="265" ht="12.75">
      <c r="E265" s="10"/>
    </row>
    <row r="266" ht="12.75">
      <c r="E266" s="63"/>
    </row>
    <row r="267" ht="12.75">
      <c r="E267" s="22"/>
    </row>
    <row r="268" ht="12.75">
      <c r="E268" s="67"/>
    </row>
    <row r="269" ht="12.75">
      <c r="E269" s="60"/>
    </row>
    <row r="270" ht="12.75">
      <c r="E270" s="65"/>
    </row>
    <row r="271" ht="12.75">
      <c r="E271" s="64"/>
    </row>
    <row r="272" ht="12.75">
      <c r="E272" s="60"/>
    </row>
    <row r="273" ht="12.75">
      <c r="E273" s="22"/>
    </row>
    <row r="274" ht="12.75">
      <c r="E274" s="68"/>
    </row>
    <row r="275" ht="12.75">
      <c r="E275" s="64"/>
    </row>
    <row r="276" ht="12.75">
      <c r="E276" s="22"/>
    </row>
    <row r="277" ht="12.75">
      <c r="E277" s="43"/>
    </row>
    <row r="278" ht="12.75">
      <c r="E278" s="61"/>
    </row>
    <row r="279" ht="12.75">
      <c r="E279" s="22"/>
    </row>
    <row r="280" ht="12.75">
      <c r="E280" s="61"/>
    </row>
    <row r="281" ht="12.75">
      <c r="E281" s="61"/>
    </row>
    <row r="282" ht="12.75">
      <c r="E282" s="61"/>
    </row>
    <row r="283" ht="12.75">
      <c r="E283" s="22"/>
    </row>
    <row r="284" ht="12.75">
      <c r="E284" s="61"/>
    </row>
    <row r="285" ht="12.75">
      <c r="E285" s="22"/>
    </row>
    <row r="286" ht="12.75">
      <c r="E286" s="61"/>
    </row>
    <row r="287" ht="12.75">
      <c r="E287" s="60"/>
    </row>
    <row r="288" ht="12.75">
      <c r="E288" s="61"/>
    </row>
    <row r="289" ht="12.75">
      <c r="E289" s="22"/>
    </row>
    <row r="290" ht="12.75">
      <c r="E290" s="43"/>
    </row>
    <row r="291" ht="12.75">
      <c r="E291" s="43"/>
    </row>
    <row r="292" ht="12.75">
      <c r="E292" s="65"/>
    </row>
    <row r="293" ht="12.75">
      <c r="E293" s="60"/>
    </row>
    <row r="294" ht="12.75">
      <c r="E294" s="60"/>
    </row>
    <row r="295" ht="12.75">
      <c r="E295" s="65"/>
    </row>
    <row r="296" ht="12.75">
      <c r="E296" s="10"/>
    </row>
    <row r="297" ht="12.75">
      <c r="E297" s="22"/>
    </row>
    <row r="298" ht="12.75">
      <c r="E298" s="60"/>
    </row>
    <row r="299" ht="12.75">
      <c r="E299" s="61"/>
    </row>
    <row r="300" ht="12.75">
      <c r="E300" s="60"/>
    </row>
    <row r="301" ht="12.75">
      <c r="E301" s="60"/>
    </row>
    <row r="302" ht="12.75">
      <c r="E302" s="66"/>
    </row>
    <row r="303" ht="12.75">
      <c r="E303" s="61"/>
    </row>
    <row r="304" ht="12.75">
      <c r="E304" s="60"/>
    </row>
    <row r="305" ht="12.75">
      <c r="E305" s="60"/>
    </row>
    <row r="306" ht="12.75">
      <c r="E306" s="69"/>
    </row>
    <row r="307" ht="12.75">
      <c r="E307" s="60"/>
    </row>
    <row r="308" ht="12.75">
      <c r="E308" s="60"/>
    </row>
    <row r="309" ht="12.75">
      <c r="E309" s="22"/>
    </row>
    <row r="310" ht="12.75">
      <c r="E310" s="60"/>
    </row>
    <row r="311" ht="12.75">
      <c r="E311" s="62"/>
    </row>
    <row r="312" ht="12.75">
      <c r="E312" s="22"/>
    </row>
    <row r="313" ht="12.75">
      <c r="E313" s="60"/>
    </row>
    <row r="314" ht="12.75">
      <c r="E314" s="10"/>
    </row>
    <row r="315" ht="12.75">
      <c r="E315" s="22"/>
    </row>
    <row r="316" ht="12.75">
      <c r="E316" s="60"/>
    </row>
    <row r="317" ht="12.75">
      <c r="E317" s="65"/>
    </row>
    <row r="318" ht="12.75">
      <c r="E318" s="22"/>
    </row>
    <row r="319" ht="12.75">
      <c r="E319" s="22"/>
    </row>
    <row r="320" ht="12.75">
      <c r="E320" s="22"/>
    </row>
    <row r="321" ht="12.75">
      <c r="E321" s="65"/>
    </row>
    <row r="322" ht="12.75">
      <c r="E322" s="22"/>
    </row>
    <row r="323" ht="12.75">
      <c r="E323" s="22"/>
    </row>
    <row r="324" ht="12.75">
      <c r="E324" s="22"/>
    </row>
    <row r="325" ht="12.75">
      <c r="E325" s="22"/>
    </row>
    <row r="326" ht="12.75">
      <c r="E326" s="22"/>
    </row>
    <row r="327" ht="12.75">
      <c r="E327" s="22"/>
    </row>
    <row r="328" ht="12.75">
      <c r="E328" s="22"/>
    </row>
    <row r="329" ht="12.75">
      <c r="E329" s="22"/>
    </row>
    <row r="330" ht="12.75">
      <c r="E330" s="22"/>
    </row>
    <row r="331" ht="12.75">
      <c r="E331" s="22"/>
    </row>
    <row r="332" ht="12.75">
      <c r="E332" s="22"/>
    </row>
    <row r="333" ht="12.75">
      <c r="E333" s="60"/>
    </row>
    <row r="334" ht="12.75">
      <c r="E334" s="22"/>
    </row>
    <row r="335" ht="12.75">
      <c r="E335" s="22"/>
    </row>
    <row r="336" ht="12.75">
      <c r="E336" s="22"/>
    </row>
    <row r="337" ht="12.75">
      <c r="E337" s="22"/>
    </row>
    <row r="338" ht="12.75">
      <c r="E338" s="22"/>
    </row>
    <row r="339" ht="12.75">
      <c r="E339" s="22"/>
    </row>
    <row r="340" ht="12.75">
      <c r="E340" s="22"/>
    </row>
    <row r="341" ht="12.75">
      <c r="E341" s="22"/>
    </row>
    <row r="342" ht="12.75">
      <c r="E342" s="22"/>
    </row>
    <row r="343" ht="12.75">
      <c r="E343" s="22"/>
    </row>
    <row r="344" ht="12.75">
      <c r="E344" s="22"/>
    </row>
    <row r="345" ht="12.75">
      <c r="E345" s="22"/>
    </row>
    <row r="346" ht="12.75">
      <c r="E346" s="22"/>
    </row>
    <row r="347" ht="12.75">
      <c r="E347" s="22"/>
    </row>
    <row r="348" ht="12.75">
      <c r="E348" s="10"/>
    </row>
    <row r="349" ht="12.75">
      <c r="E349" s="22"/>
    </row>
    <row r="350" ht="12.75">
      <c r="E350" s="10"/>
    </row>
    <row r="351" ht="12.75">
      <c r="E351" s="10"/>
    </row>
    <row r="352" ht="12.75">
      <c r="E352" s="22"/>
    </row>
    <row r="353" ht="12.75">
      <c r="E353" s="22"/>
    </row>
    <row r="354" ht="12.75">
      <c r="E354" s="10"/>
    </row>
    <row r="355" ht="12.75">
      <c r="E355" s="10"/>
    </row>
    <row r="356" ht="12.75">
      <c r="E356" s="22"/>
    </row>
    <row r="357" ht="12.75">
      <c r="E357" s="22"/>
    </row>
    <row r="358" ht="12.75">
      <c r="E358" s="24"/>
    </row>
    <row r="359" ht="12.75">
      <c r="E359" s="10"/>
    </row>
    <row r="360" ht="12.75">
      <c r="E360" s="10"/>
    </row>
    <row r="361" ht="12.75">
      <c r="E361" s="10"/>
    </row>
    <row r="362" ht="12.75">
      <c r="E362" s="24"/>
    </row>
    <row r="363" ht="12.75">
      <c r="E363" s="22"/>
    </row>
    <row r="364" ht="12.75">
      <c r="E364" s="22"/>
    </row>
    <row r="365" ht="12.75">
      <c r="E365" s="24"/>
    </row>
    <row r="366" ht="12.75">
      <c r="E366" s="22"/>
    </row>
    <row r="367" ht="12.75">
      <c r="E367" s="10"/>
    </row>
    <row r="368" ht="12.75">
      <c r="E368" s="10"/>
    </row>
    <row r="369" ht="12.75">
      <c r="E369" s="22"/>
    </row>
    <row r="370" ht="12.75">
      <c r="E370" s="22"/>
    </row>
    <row r="371" ht="12.75">
      <c r="E371" s="22"/>
    </row>
    <row r="372" ht="12.75">
      <c r="E372" s="10"/>
    </row>
    <row r="373" ht="12.75">
      <c r="E373" s="22"/>
    </row>
    <row r="374" ht="12.75">
      <c r="E374" s="10"/>
    </row>
    <row r="375" ht="12.75">
      <c r="E375" s="22"/>
    </row>
    <row r="376" ht="12.75">
      <c r="E376" s="10"/>
    </row>
    <row r="377" ht="12.75">
      <c r="E377" s="22"/>
    </row>
    <row r="378" ht="12.75">
      <c r="E378" s="10"/>
    </row>
    <row r="379" ht="12.75">
      <c r="E379" s="10"/>
    </row>
    <row r="380" ht="12.75">
      <c r="E380" s="22"/>
    </row>
    <row r="381" ht="12.75">
      <c r="E381" s="22"/>
    </row>
    <row r="382" ht="12.75">
      <c r="E382" s="10"/>
    </row>
    <row r="383" ht="12.75">
      <c r="E383" s="22"/>
    </row>
    <row r="384" ht="12.75">
      <c r="E384" s="10"/>
    </row>
    <row r="385" ht="12.75">
      <c r="E385" s="22"/>
    </row>
    <row r="386" ht="12.75">
      <c r="E386" s="10"/>
    </row>
    <row r="387" ht="12.75">
      <c r="E387" s="10"/>
    </row>
    <row r="388" ht="12.75">
      <c r="E388" s="10"/>
    </row>
    <row r="389" ht="12.75">
      <c r="E389" s="10"/>
    </row>
    <row r="390" ht="12.75">
      <c r="E390" s="10"/>
    </row>
    <row r="391" ht="12.75">
      <c r="E391" s="22"/>
    </row>
    <row r="392" ht="12.75">
      <c r="E392" s="10"/>
    </row>
    <row r="393" ht="12.75">
      <c r="E393" s="10"/>
    </row>
    <row r="394" ht="12.75">
      <c r="E394" s="10"/>
    </row>
    <row r="395" ht="12.75">
      <c r="E395" s="62"/>
    </row>
    <row r="396" ht="12.75">
      <c r="E396" s="10"/>
    </row>
    <row r="397" ht="12.75">
      <c r="E397" s="10"/>
    </row>
    <row r="398" ht="12.75">
      <c r="E398" s="10"/>
    </row>
    <row r="399" ht="12.75">
      <c r="E399" s="10"/>
    </row>
    <row r="400" ht="12.75">
      <c r="E400" s="10"/>
    </row>
    <row r="401" ht="12.75">
      <c r="E401" s="10"/>
    </row>
    <row r="402" ht="12.75">
      <c r="E402" s="10"/>
    </row>
    <row r="403" ht="12.75">
      <c r="E403" s="10"/>
    </row>
    <row r="404" ht="12.75">
      <c r="E404" s="10"/>
    </row>
    <row r="405" ht="12.75">
      <c r="E405" s="10"/>
    </row>
    <row r="406" ht="12.75">
      <c r="E406" s="10"/>
    </row>
    <row r="407" ht="12.75">
      <c r="E407" s="10"/>
    </row>
    <row r="408" ht="12.75">
      <c r="E408" s="22"/>
    </row>
    <row r="409" ht="12.75">
      <c r="E409" s="22"/>
    </row>
    <row r="410" ht="12.75">
      <c r="E410" s="10"/>
    </row>
    <row r="411" ht="12.75">
      <c r="E411" s="10"/>
    </row>
    <row r="412" ht="12.75">
      <c r="E412" s="22"/>
    </row>
    <row r="413" ht="12.75">
      <c r="E413" s="22"/>
    </row>
    <row r="414" ht="12.75">
      <c r="E414" s="22"/>
    </row>
    <row r="415" ht="12.75">
      <c r="E415" s="22"/>
    </row>
    <row r="416" ht="12.75">
      <c r="E416" s="22"/>
    </row>
    <row r="417" ht="12.75">
      <c r="E417" s="22"/>
    </row>
    <row r="418" ht="12.75">
      <c r="E418" s="22"/>
    </row>
    <row r="419" ht="12.75">
      <c r="E419" s="22"/>
    </row>
    <row r="420" ht="12.75">
      <c r="E420" s="22"/>
    </row>
    <row r="421" ht="12.75">
      <c r="E421" s="22"/>
    </row>
    <row r="422" ht="12.75">
      <c r="E422" s="10"/>
    </row>
    <row r="423" ht="12.75">
      <c r="E423" s="22"/>
    </row>
    <row r="424" ht="12.75">
      <c r="E424" s="22"/>
    </row>
    <row r="425" ht="12.75">
      <c r="E425" s="22"/>
    </row>
    <row r="426" ht="12.75">
      <c r="E426" s="22"/>
    </row>
    <row r="427" ht="12.75">
      <c r="E427" s="22"/>
    </row>
    <row r="428" ht="12.75">
      <c r="E428" s="22"/>
    </row>
    <row r="429" ht="12.75">
      <c r="E429" s="22"/>
    </row>
    <row r="430" ht="12.75">
      <c r="E430" s="22"/>
    </row>
    <row r="431" ht="12.75">
      <c r="E431" s="22"/>
    </row>
    <row r="432" ht="12.75">
      <c r="E432" s="22"/>
    </row>
    <row r="433" ht="12.75">
      <c r="E433" s="22"/>
    </row>
    <row r="434" ht="12.75">
      <c r="E434" s="22"/>
    </row>
    <row r="435" ht="12.75">
      <c r="E435" s="22"/>
    </row>
    <row r="436" ht="12.75">
      <c r="E436" s="22"/>
    </row>
    <row r="437" ht="12.75">
      <c r="E437" s="22"/>
    </row>
    <row r="438" ht="12.75">
      <c r="E438" s="10"/>
    </row>
    <row r="439" ht="12.75">
      <c r="E439" s="22"/>
    </row>
    <row r="440" ht="12.75">
      <c r="E440" s="22"/>
    </row>
    <row r="441" ht="12.75">
      <c r="E441" s="22"/>
    </row>
    <row r="442" ht="12.75">
      <c r="E442" s="22"/>
    </row>
    <row r="443" ht="12.75">
      <c r="E443" s="22"/>
    </row>
    <row r="444" ht="12.75">
      <c r="E444" s="22"/>
    </row>
    <row r="445" ht="12.75">
      <c r="E445" s="10"/>
    </row>
    <row r="446" ht="12.75">
      <c r="E446" s="10"/>
    </row>
    <row r="447" ht="12.75">
      <c r="E447" s="22"/>
    </row>
    <row r="448" ht="12.75">
      <c r="E448" s="22"/>
    </row>
    <row r="449" ht="12.75">
      <c r="E449" s="10"/>
    </row>
    <row r="450" ht="12.75">
      <c r="E450" s="22"/>
    </row>
    <row r="451" ht="12.75">
      <c r="E451" s="22"/>
    </row>
    <row r="452" ht="12.75">
      <c r="E452" s="22"/>
    </row>
    <row r="453" ht="12.75">
      <c r="E453" s="62"/>
    </row>
    <row r="454" ht="12.75">
      <c r="E454" s="10"/>
    </row>
    <row r="455" ht="12.75">
      <c r="E455" s="10"/>
    </row>
    <row r="456" ht="12.75">
      <c r="E456" s="10"/>
    </row>
    <row r="457" ht="12.75">
      <c r="E457" s="22"/>
    </row>
    <row r="458" ht="12.75">
      <c r="E458" s="22"/>
    </row>
    <row r="459" ht="12.75">
      <c r="E459" s="10"/>
    </row>
    <row r="460" ht="12.75">
      <c r="E460" s="22"/>
    </row>
    <row r="461" ht="12.75">
      <c r="E461" s="66"/>
    </row>
    <row r="462" ht="12.75">
      <c r="E462" s="24"/>
    </row>
    <row r="463" ht="12.75">
      <c r="E463" s="24"/>
    </row>
    <row r="464" ht="12.75">
      <c r="E464" s="24"/>
    </row>
    <row r="465" ht="12.75">
      <c r="E465" s="22"/>
    </row>
    <row r="466" ht="12.75">
      <c r="E466" s="22"/>
    </row>
    <row r="467" ht="12.75">
      <c r="E467" s="22"/>
    </row>
    <row r="468" ht="12.75">
      <c r="E468" s="22"/>
    </row>
    <row r="469" ht="12.75">
      <c r="E469" s="22"/>
    </row>
    <row r="470" ht="12.75">
      <c r="E470" s="22"/>
    </row>
    <row r="471" ht="12.75">
      <c r="E471" s="22"/>
    </row>
    <row r="472" ht="12.75">
      <c r="E472" s="22"/>
    </row>
    <row r="473" ht="12.75">
      <c r="E473" s="22"/>
    </row>
    <row r="474" ht="12.75">
      <c r="E474" s="22"/>
    </row>
    <row r="475" ht="12.75">
      <c r="E475" s="22"/>
    </row>
    <row r="476" ht="12.75">
      <c r="E476" s="22"/>
    </row>
    <row r="477" ht="12.75">
      <c r="E477" s="22"/>
    </row>
    <row r="478" ht="12.75">
      <c r="E478" s="22"/>
    </row>
    <row r="479" ht="12.75">
      <c r="E479" s="22"/>
    </row>
    <row r="480" ht="12.75">
      <c r="E480" s="22"/>
    </row>
    <row r="481" ht="12.75">
      <c r="E481" s="22"/>
    </row>
    <row r="482" ht="12.75">
      <c r="E482" s="22"/>
    </row>
    <row r="483" ht="12.75">
      <c r="E483" s="22"/>
    </row>
    <row r="484" ht="12.75">
      <c r="E484" s="22"/>
    </row>
    <row r="485" ht="12.75">
      <c r="E485" s="22"/>
    </row>
    <row r="486" ht="12.75">
      <c r="E486" s="22"/>
    </row>
    <row r="487" ht="12.75">
      <c r="E487" s="22"/>
    </row>
    <row r="488" ht="12.75">
      <c r="E488" s="22"/>
    </row>
    <row r="489" ht="12.75">
      <c r="E489" s="22"/>
    </row>
    <row r="490" ht="12.75">
      <c r="E490" s="22"/>
    </row>
    <row r="491" ht="12.75">
      <c r="E491" s="22"/>
    </row>
    <row r="492" ht="12.75">
      <c r="E492" s="22"/>
    </row>
    <row r="493" ht="12.75">
      <c r="E493" s="22"/>
    </row>
    <row r="494" ht="12.75">
      <c r="E494" s="22"/>
    </row>
    <row r="495" ht="12.75">
      <c r="E495" s="22"/>
    </row>
    <row r="496" ht="12.75">
      <c r="E496" s="22"/>
    </row>
    <row r="497" ht="12.75">
      <c r="E497" s="22"/>
    </row>
    <row r="498" ht="12.75">
      <c r="E498" s="22"/>
    </row>
    <row r="499" ht="12.75">
      <c r="E499" s="22"/>
    </row>
    <row r="500" ht="12.75">
      <c r="E500" s="22"/>
    </row>
    <row r="501" ht="12.75">
      <c r="E501" s="22"/>
    </row>
    <row r="502" ht="12.75">
      <c r="E502" s="22"/>
    </row>
    <row r="503" ht="12.75">
      <c r="E503" s="22"/>
    </row>
    <row r="504" ht="12.75">
      <c r="E504" s="22"/>
    </row>
    <row r="505" ht="12.75">
      <c r="E505" s="22"/>
    </row>
  </sheetData>
  <sheetProtection/>
  <dataValidations count="3">
    <dataValidation allowBlank="1" showInputMessage="1" showErrorMessage="1" promptTitle="Color Code" prompt="Red      = NeedsTested&#10;Orange = Sold at least once&#10;" sqref="B2 B10:B12 B7 B26:B33 B47:B252"/>
    <dataValidation allowBlank="1" showInputMessage="1" showErrorMessage="1" promptTitle="Color Code" prompt="Red      = NeedsTested&#10;Orange = Sold or Transferred&#10;Blue      = Site Customer Spare" sqref="B3:B6 B13:B16 B18:B20 B22:B24"/>
    <dataValidation allowBlank="1" showInputMessage="1" showErrorMessage="1" promptTitle="Color Code" prompt="Red      = Needs Tested&#10;Orange = Sold or Transferred&#10;Blue      = Customer Site Spare" sqref="B8:B9 B17 B21 B25"/>
  </dataValidation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14.7109375" style="0" customWidth="1"/>
    <col min="2" max="2" width="13.57421875" style="0" customWidth="1"/>
    <col min="3" max="3" width="9.7109375" style="0" customWidth="1"/>
    <col min="6" max="6" width="16.28125" style="0" customWidth="1"/>
    <col min="7" max="7" width="16.00390625" style="0" customWidth="1"/>
  </cols>
  <sheetData>
    <row r="1" spans="1:9" ht="12.75">
      <c r="A1" s="18" t="s">
        <v>20</v>
      </c>
      <c r="B1" s="42" t="s">
        <v>0</v>
      </c>
      <c r="C1" s="42" t="s">
        <v>522</v>
      </c>
      <c r="D1" s="42" t="s">
        <v>523</v>
      </c>
      <c r="E1" s="42" t="s">
        <v>524</v>
      </c>
      <c r="F1" s="42" t="s">
        <v>525</v>
      </c>
      <c r="G1" s="42"/>
      <c r="H1" s="42"/>
      <c r="I1" s="42"/>
    </row>
    <row r="2" spans="1:9" ht="12.75">
      <c r="A2" s="56" t="s">
        <v>529</v>
      </c>
      <c r="B2" s="2" t="s">
        <v>526</v>
      </c>
      <c r="C2" s="42" t="s">
        <v>527</v>
      </c>
      <c r="D2" s="42">
        <v>1</v>
      </c>
      <c r="E2" s="42" t="s">
        <v>566</v>
      </c>
      <c r="F2" s="2" t="s">
        <v>528</v>
      </c>
      <c r="G2" s="2"/>
      <c r="H2" s="48"/>
      <c r="I2" s="2"/>
    </row>
  </sheetData>
  <sheetProtection/>
  <dataValidations count="1">
    <dataValidation allowBlank="1" showInputMessage="1" showErrorMessage="1" promptTitle="Color Code" prompt="Red      = NeedsTested&#10;Orange = Sold at least once&#10;" sqref="B2"/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14.8515625" style="0" customWidth="1"/>
    <col min="2" max="2" width="28.140625" style="0" customWidth="1"/>
    <col min="3" max="3" width="19.00390625" style="0" customWidth="1"/>
  </cols>
  <sheetData>
    <row r="1" spans="1:3" ht="12.75">
      <c r="A1" s="18" t="s">
        <v>20</v>
      </c>
      <c r="B1" s="71" t="s">
        <v>0</v>
      </c>
      <c r="C1" s="59" t="s">
        <v>522</v>
      </c>
    </row>
    <row r="2" spans="1:3" ht="12.75">
      <c r="A2" s="19" t="s">
        <v>555</v>
      </c>
      <c r="B2" s="44" t="s">
        <v>533</v>
      </c>
      <c r="C2" s="44" t="s">
        <v>556</v>
      </c>
    </row>
    <row r="3" spans="1:3" ht="12.75">
      <c r="A3" s="13" t="s">
        <v>555</v>
      </c>
      <c r="B3" s="44" t="s">
        <v>557</v>
      </c>
      <c r="C3" s="44" t="s">
        <v>558</v>
      </c>
    </row>
    <row r="4" spans="1:3" ht="12.75">
      <c r="A4" s="19" t="s">
        <v>555</v>
      </c>
      <c r="B4" s="44" t="s">
        <v>559</v>
      </c>
      <c r="C4" s="44" t="s">
        <v>560</v>
      </c>
    </row>
    <row r="5" spans="1:3" ht="12.75">
      <c r="A5" s="19" t="s">
        <v>555</v>
      </c>
      <c r="B5" s="44" t="s">
        <v>561</v>
      </c>
      <c r="C5" s="44" t="s">
        <v>562</v>
      </c>
    </row>
    <row r="6" spans="1:3" ht="12.75">
      <c r="A6" s="19" t="s">
        <v>555</v>
      </c>
      <c r="B6" s="44" t="s">
        <v>533</v>
      </c>
      <c r="C6" s="44" t="s">
        <v>563</v>
      </c>
    </row>
  </sheetData>
  <sheetProtection/>
  <dataValidations count="1">
    <dataValidation allowBlank="1" showInputMessage="1" showErrorMessage="1" promptTitle="Color Code" prompt="Red      = Needs Tested&#10;Orange = Sold or Transferred&#10;Black     = Customer Spare&#10;Blue      = Available Spare" sqref="A2:A6"/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13.7109375" style="0" customWidth="1"/>
    <col min="2" max="2" width="11.57421875" style="0" customWidth="1"/>
    <col min="3" max="3" width="12.57421875" style="0" customWidth="1"/>
    <col min="4" max="4" width="7.57421875" style="0" customWidth="1"/>
    <col min="5" max="5" width="10.140625" style="0" customWidth="1"/>
    <col min="6" max="6" width="10.57421875" style="0" customWidth="1"/>
  </cols>
  <sheetData>
    <row r="1" spans="1:6" ht="12.75">
      <c r="A1" s="18" t="s">
        <v>20</v>
      </c>
      <c r="B1" s="42" t="s">
        <v>522</v>
      </c>
      <c r="C1" s="42" t="s">
        <v>0</v>
      </c>
      <c r="D1" s="42" t="s">
        <v>523</v>
      </c>
      <c r="E1" s="42" t="s">
        <v>524</v>
      </c>
      <c r="F1" s="42" t="s">
        <v>525</v>
      </c>
    </row>
    <row r="2" spans="1:6" ht="12.75">
      <c r="A2" s="44" t="s">
        <v>530</v>
      </c>
      <c r="B2" s="44" t="s">
        <v>532</v>
      </c>
      <c r="C2" s="44" t="s">
        <v>531</v>
      </c>
      <c r="D2" s="44">
        <v>-1</v>
      </c>
      <c r="E2" s="44"/>
      <c r="F2" s="44" t="s">
        <v>544</v>
      </c>
    </row>
    <row r="3" spans="1:6" ht="12.75">
      <c r="A3" s="44" t="s">
        <v>530</v>
      </c>
      <c r="B3" s="44" t="s">
        <v>534</v>
      </c>
      <c r="C3" s="44" t="s">
        <v>533</v>
      </c>
      <c r="D3" s="44">
        <v>-7</v>
      </c>
      <c r="E3" s="44"/>
      <c r="F3" s="44" t="s">
        <v>544</v>
      </c>
    </row>
    <row r="4" spans="1:6" ht="12.75">
      <c r="A4" s="44" t="s">
        <v>530</v>
      </c>
      <c r="B4" s="44" t="s">
        <v>536</v>
      </c>
      <c r="C4" s="44" t="s">
        <v>535</v>
      </c>
      <c r="D4" s="44">
        <v>-1</v>
      </c>
      <c r="E4" s="44"/>
      <c r="F4" s="44" t="s">
        <v>544</v>
      </c>
    </row>
    <row r="5" spans="1:6" ht="12.75">
      <c r="A5" s="44" t="s">
        <v>530</v>
      </c>
      <c r="B5" s="44" t="s">
        <v>538</v>
      </c>
      <c r="C5" s="44" t="s">
        <v>537</v>
      </c>
      <c r="D5" s="44">
        <v>-1</v>
      </c>
      <c r="F5" s="44" t="s">
        <v>544</v>
      </c>
    </row>
    <row r="6" spans="1:6" ht="12.75">
      <c r="A6" s="44" t="s">
        <v>530</v>
      </c>
      <c r="B6" s="44" t="s">
        <v>540</v>
      </c>
      <c r="C6" s="44" t="s">
        <v>539</v>
      </c>
      <c r="D6" s="44">
        <v>-1</v>
      </c>
      <c r="E6" s="44"/>
      <c r="F6" s="44" t="s">
        <v>544</v>
      </c>
    </row>
    <row r="7" spans="1:6" ht="12.75">
      <c r="A7" s="44" t="s">
        <v>530</v>
      </c>
      <c r="B7" s="44" t="s">
        <v>542</v>
      </c>
      <c r="C7" s="44" t="s">
        <v>541</v>
      </c>
      <c r="D7" s="44">
        <v>-2</v>
      </c>
      <c r="E7" s="44"/>
      <c r="F7" s="44" t="s">
        <v>544</v>
      </c>
    </row>
    <row r="8" spans="1:6" ht="12.75">
      <c r="A8" s="44" t="s">
        <v>530</v>
      </c>
      <c r="B8" s="44" t="s">
        <v>543</v>
      </c>
      <c r="C8" s="44" t="s">
        <v>533</v>
      </c>
      <c r="D8" s="44">
        <v>-6</v>
      </c>
      <c r="F8" s="44" t="s">
        <v>544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05"/>
  <sheetViews>
    <sheetView zoomScalePageLayoutView="0" workbookViewId="0" topLeftCell="A5">
      <selection activeCell="D7" sqref="D7"/>
    </sheetView>
  </sheetViews>
  <sheetFormatPr defaultColWidth="9.140625" defaultRowHeight="12.75"/>
  <cols>
    <col min="1" max="1" width="10.140625" style="0" customWidth="1"/>
    <col min="2" max="2" width="17.00390625" style="0" customWidth="1"/>
    <col min="3" max="3" width="25.8515625" style="0" customWidth="1"/>
    <col min="4" max="4" width="45.140625" style="41" customWidth="1"/>
  </cols>
  <sheetData>
    <row r="1" spans="1:4" ht="12.75">
      <c r="A1" s="18" t="s">
        <v>20</v>
      </c>
      <c r="B1" s="1" t="s">
        <v>1</v>
      </c>
      <c r="C1" s="27" t="s">
        <v>0</v>
      </c>
      <c r="D1" s="59" t="s">
        <v>414</v>
      </c>
    </row>
    <row r="2" spans="1:4" ht="12.75">
      <c r="A2" s="56" t="s">
        <v>376</v>
      </c>
      <c r="B2" s="44" t="s">
        <v>377</v>
      </c>
      <c r="C2" s="44" t="s">
        <v>378</v>
      </c>
      <c r="D2" s="60" t="s">
        <v>416</v>
      </c>
    </row>
    <row r="3" spans="1:4" ht="12.75">
      <c r="A3" s="56" t="s">
        <v>376</v>
      </c>
      <c r="B3" s="44" t="s">
        <v>379</v>
      </c>
      <c r="C3" s="44" t="s">
        <v>380</v>
      </c>
      <c r="D3" s="22" t="s">
        <v>417</v>
      </c>
    </row>
    <row r="4" spans="1:4" ht="12.75">
      <c r="A4" s="56" t="s">
        <v>376</v>
      </c>
      <c r="B4" s="56" t="s">
        <v>418</v>
      </c>
      <c r="C4" s="44" t="s">
        <v>419</v>
      </c>
      <c r="D4" s="60" t="s">
        <v>408</v>
      </c>
    </row>
    <row r="5" spans="1:4" ht="12.75">
      <c r="A5" s="56" t="s">
        <v>376</v>
      </c>
      <c r="B5" s="44" t="s">
        <v>381</v>
      </c>
      <c r="C5" s="44" t="s">
        <v>382</v>
      </c>
      <c r="D5" s="60" t="s">
        <v>409</v>
      </c>
    </row>
    <row r="6" spans="1:4" ht="12.75">
      <c r="A6" s="56" t="s">
        <v>376</v>
      </c>
      <c r="B6" s="56" t="s">
        <v>420</v>
      </c>
      <c r="C6" s="44" t="s">
        <v>421</v>
      </c>
      <c r="D6" s="60" t="s">
        <v>410</v>
      </c>
    </row>
    <row r="7" spans="1:4" ht="12.75">
      <c r="A7" s="56" t="s">
        <v>376</v>
      </c>
      <c r="B7" s="44" t="s">
        <v>383</v>
      </c>
      <c r="C7" s="44" t="s">
        <v>384</v>
      </c>
      <c r="D7" s="10" t="s">
        <v>411</v>
      </c>
    </row>
    <row r="8" spans="1:4" ht="12.75">
      <c r="A8" s="56" t="s">
        <v>376</v>
      </c>
      <c r="B8" s="44" t="s">
        <v>385</v>
      </c>
      <c r="C8" s="44" t="s">
        <v>386</v>
      </c>
      <c r="D8" s="60" t="s">
        <v>412</v>
      </c>
    </row>
    <row r="9" spans="1:4" ht="12.75">
      <c r="A9" s="56" t="s">
        <v>376</v>
      </c>
      <c r="B9" s="44" t="s">
        <v>387</v>
      </c>
      <c r="C9" s="44" t="s">
        <v>388</v>
      </c>
      <c r="D9" s="10" t="s">
        <v>413</v>
      </c>
    </row>
    <row r="10" spans="1:4" ht="12.75">
      <c r="A10" s="56" t="s">
        <v>376</v>
      </c>
      <c r="B10" s="44" t="s">
        <v>389</v>
      </c>
      <c r="C10" s="44" t="s">
        <v>390</v>
      </c>
      <c r="D10" s="10"/>
    </row>
    <row r="11" spans="1:4" ht="12.75">
      <c r="A11" s="56" t="s">
        <v>376</v>
      </c>
      <c r="B11" s="44" t="s">
        <v>391</v>
      </c>
      <c r="C11" s="44" t="s">
        <v>392</v>
      </c>
      <c r="D11" s="60"/>
    </row>
    <row r="12" spans="1:4" ht="12.75">
      <c r="A12" s="56" t="s">
        <v>376</v>
      </c>
      <c r="B12" s="56" t="s">
        <v>422</v>
      </c>
      <c r="C12" s="44" t="s">
        <v>423</v>
      </c>
      <c r="D12" s="60"/>
    </row>
    <row r="13" spans="1:4" ht="12.75">
      <c r="A13" s="56" t="s">
        <v>376</v>
      </c>
      <c r="B13" s="44" t="s">
        <v>393</v>
      </c>
      <c r="C13" s="44" t="s">
        <v>394</v>
      </c>
      <c r="D13" s="22"/>
    </row>
    <row r="14" spans="1:4" ht="12.75">
      <c r="A14" s="56" t="s">
        <v>376</v>
      </c>
      <c r="B14" s="44" t="s">
        <v>395</v>
      </c>
      <c r="C14" s="34" t="s">
        <v>396</v>
      </c>
      <c r="D14" s="22"/>
    </row>
    <row r="15" spans="1:4" ht="12.75">
      <c r="A15" s="56" t="s">
        <v>376</v>
      </c>
      <c r="B15" s="34" t="s">
        <v>397</v>
      </c>
      <c r="C15" s="34" t="s">
        <v>398</v>
      </c>
      <c r="D15" s="60"/>
    </row>
    <row r="16" spans="1:4" ht="12.75">
      <c r="A16" s="56" t="s">
        <v>376</v>
      </c>
      <c r="B16" s="70" t="s">
        <v>424</v>
      </c>
      <c r="C16" s="56" t="s">
        <v>425</v>
      </c>
      <c r="D16" s="60"/>
    </row>
    <row r="17" spans="1:4" ht="12.75">
      <c r="A17" s="56" t="s">
        <v>376</v>
      </c>
      <c r="B17" s="70" t="s">
        <v>426</v>
      </c>
      <c r="C17" s="56" t="s">
        <v>427</v>
      </c>
      <c r="D17" s="60"/>
    </row>
    <row r="18" spans="1:4" ht="12.75">
      <c r="A18" s="56" t="s">
        <v>376</v>
      </c>
      <c r="B18" s="70" t="s">
        <v>428</v>
      </c>
      <c r="C18" s="34" t="s">
        <v>427</v>
      </c>
      <c r="D18" s="60"/>
    </row>
    <row r="19" spans="1:4" ht="12.75">
      <c r="A19" s="56" t="s">
        <v>376</v>
      </c>
      <c r="B19" s="70" t="s">
        <v>429</v>
      </c>
      <c r="C19" s="34" t="s">
        <v>427</v>
      </c>
      <c r="D19" s="10"/>
    </row>
    <row r="20" spans="1:4" ht="12.75">
      <c r="A20" s="56" t="s">
        <v>376</v>
      </c>
      <c r="B20" s="70" t="s">
        <v>430</v>
      </c>
      <c r="C20" s="34" t="s">
        <v>431</v>
      </c>
      <c r="D20" s="10"/>
    </row>
    <row r="21" spans="1:4" ht="12.75">
      <c r="A21" s="56" t="s">
        <v>376</v>
      </c>
      <c r="B21" s="70" t="s">
        <v>432</v>
      </c>
      <c r="C21" s="56" t="s">
        <v>433</v>
      </c>
      <c r="D21" s="60"/>
    </row>
    <row r="22" spans="1:4" ht="12.75">
      <c r="A22" s="56" t="s">
        <v>376</v>
      </c>
      <c r="B22" s="70" t="s">
        <v>434</v>
      </c>
      <c r="C22" s="56" t="s">
        <v>435</v>
      </c>
      <c r="D22" s="60"/>
    </row>
    <row r="23" spans="1:4" ht="12.75">
      <c r="A23" s="56" t="s">
        <v>376</v>
      </c>
      <c r="B23" s="70" t="s">
        <v>436</v>
      </c>
      <c r="C23" s="56" t="s">
        <v>437</v>
      </c>
      <c r="D23" s="22"/>
    </row>
    <row r="24" spans="1:4" ht="12.75">
      <c r="A24" s="56" t="s">
        <v>376</v>
      </c>
      <c r="B24" s="70" t="s">
        <v>438</v>
      </c>
      <c r="C24" s="56" t="s">
        <v>427</v>
      </c>
      <c r="D24" s="22"/>
    </row>
    <row r="25" spans="1:4" ht="12.75">
      <c r="A25" s="56" t="s">
        <v>376</v>
      </c>
      <c r="B25" s="70" t="s">
        <v>439</v>
      </c>
      <c r="C25" s="56" t="s">
        <v>440</v>
      </c>
      <c r="D25" s="60"/>
    </row>
    <row r="26" spans="1:4" ht="12.75">
      <c r="A26" s="56" t="s">
        <v>376</v>
      </c>
      <c r="B26" s="70" t="s">
        <v>441</v>
      </c>
      <c r="C26" s="56" t="s">
        <v>442</v>
      </c>
      <c r="D26" s="60"/>
    </row>
    <row r="27" spans="1:4" ht="12.75">
      <c r="A27" s="56" t="s">
        <v>376</v>
      </c>
      <c r="B27" s="70" t="s">
        <v>443</v>
      </c>
      <c r="C27" s="56" t="s">
        <v>444</v>
      </c>
      <c r="D27" s="22"/>
    </row>
    <row r="28" spans="1:4" ht="12.75">
      <c r="A28" s="56" t="s">
        <v>376</v>
      </c>
      <c r="B28" s="70" t="s">
        <v>445</v>
      </c>
      <c r="C28" s="56" t="s">
        <v>446</v>
      </c>
      <c r="D28" s="60"/>
    </row>
    <row r="29" spans="1:4" ht="12.75">
      <c r="A29" s="56" t="s">
        <v>376</v>
      </c>
      <c r="B29" s="70" t="s">
        <v>447</v>
      </c>
      <c r="C29" s="56" t="s">
        <v>448</v>
      </c>
      <c r="D29" s="60"/>
    </row>
    <row r="30" spans="1:4" ht="12.75">
      <c r="A30" s="56" t="s">
        <v>376</v>
      </c>
      <c r="B30" s="70" t="s">
        <v>449</v>
      </c>
      <c r="C30" s="56" t="s">
        <v>450</v>
      </c>
      <c r="D30" s="22"/>
    </row>
    <row r="31" spans="1:4" ht="12.75">
      <c r="A31" s="56" t="s">
        <v>376</v>
      </c>
      <c r="B31" s="70" t="s">
        <v>451</v>
      </c>
      <c r="C31" s="56" t="s">
        <v>452</v>
      </c>
      <c r="D31" s="22"/>
    </row>
    <row r="32" spans="1:4" ht="12.75">
      <c r="A32" s="56" t="s">
        <v>376</v>
      </c>
      <c r="B32" s="70" t="s">
        <v>453</v>
      </c>
      <c r="C32" s="56" t="s">
        <v>454</v>
      </c>
      <c r="D32" s="10"/>
    </row>
    <row r="33" spans="1:4" ht="12.75">
      <c r="A33" s="56" t="s">
        <v>376</v>
      </c>
      <c r="B33" s="70" t="s">
        <v>455</v>
      </c>
      <c r="C33" s="56" t="s">
        <v>456</v>
      </c>
      <c r="D33" s="22"/>
    </row>
    <row r="34" spans="1:4" ht="12.75">
      <c r="A34" s="56" t="s">
        <v>376</v>
      </c>
      <c r="B34" s="44" t="s">
        <v>545</v>
      </c>
      <c r="C34" s="44" t="s">
        <v>546</v>
      </c>
      <c r="D34" s="44"/>
    </row>
    <row r="35" spans="1:4" ht="12.75">
      <c r="A35" s="56" t="s">
        <v>376</v>
      </c>
      <c r="B35" s="44" t="s">
        <v>547</v>
      </c>
      <c r="C35" s="44" t="s">
        <v>548</v>
      </c>
      <c r="D35"/>
    </row>
    <row r="36" spans="1:4" ht="12.75">
      <c r="A36" s="56" t="s">
        <v>376</v>
      </c>
      <c r="B36" s="44" t="s">
        <v>549</v>
      </c>
      <c r="C36" s="44" t="s">
        <v>550</v>
      </c>
      <c r="D36"/>
    </row>
    <row r="37" spans="1:4" ht="12.75">
      <c r="A37" s="56" t="s">
        <v>376</v>
      </c>
      <c r="B37" s="44" t="s">
        <v>551</v>
      </c>
      <c r="C37" s="44" t="s">
        <v>552</v>
      </c>
      <c r="D37"/>
    </row>
    <row r="38" spans="1:4" ht="12.75">
      <c r="A38" s="56" t="s">
        <v>376</v>
      </c>
      <c r="B38" s="44" t="s">
        <v>553</v>
      </c>
      <c r="C38" s="44" t="s">
        <v>554</v>
      </c>
      <c r="D38"/>
    </row>
    <row r="39" spans="1:8" ht="12.75">
      <c r="A39" s="56" t="s">
        <v>376</v>
      </c>
      <c r="B39" s="56" t="s">
        <v>564</v>
      </c>
      <c r="C39" s="34" t="s">
        <v>565</v>
      </c>
      <c r="D39" s="56"/>
      <c r="E39" s="36"/>
      <c r="F39" s="34"/>
      <c r="G39" s="34"/>
      <c r="H39" s="56"/>
    </row>
    <row r="40" spans="1:12" ht="12.75">
      <c r="A40" s="56" t="s">
        <v>376</v>
      </c>
      <c r="B40" s="44" t="s">
        <v>600</v>
      </c>
      <c r="C40" s="44" t="s">
        <v>608</v>
      </c>
      <c r="D40" s="44" t="s">
        <v>609</v>
      </c>
      <c r="E40" s="44"/>
      <c r="F40" s="56"/>
      <c r="G40" s="36"/>
      <c r="H40" s="34"/>
      <c r="I40" s="34"/>
      <c r="J40" s="56"/>
      <c r="K40" s="34"/>
      <c r="L40" s="44"/>
    </row>
    <row r="41" ht="12.75">
      <c r="D41" s="60"/>
    </row>
    <row r="42" ht="12.75">
      <c r="D42" s="22"/>
    </row>
    <row r="43" ht="12.75">
      <c r="D43" s="61"/>
    </row>
    <row r="44" ht="12.75">
      <c r="D44" s="60"/>
    </row>
    <row r="45" ht="12.75">
      <c r="D45" s="60"/>
    </row>
    <row r="46" ht="12.75">
      <c r="D46" s="22"/>
    </row>
    <row r="47" ht="12.75">
      <c r="D47" s="62"/>
    </row>
    <row r="48" ht="12.75">
      <c r="D48" s="60"/>
    </row>
    <row r="49" ht="12.75">
      <c r="D49" s="10"/>
    </row>
    <row r="50" ht="12.75">
      <c r="D50" s="62"/>
    </row>
    <row r="51" ht="12.75">
      <c r="D51" s="22"/>
    </row>
    <row r="52" ht="12.75">
      <c r="D52" s="62"/>
    </row>
    <row r="53" ht="12.75">
      <c r="D53" s="22"/>
    </row>
    <row r="54" ht="12.75">
      <c r="D54" s="60"/>
    </row>
    <row r="55" ht="12.75">
      <c r="D55" s="22"/>
    </row>
    <row r="56" ht="12.75">
      <c r="D56" s="60"/>
    </row>
    <row r="57" ht="12.75">
      <c r="D57" s="10"/>
    </row>
    <row r="58" ht="12.75">
      <c r="D58" s="60"/>
    </row>
    <row r="59" ht="12.75">
      <c r="D59" s="22"/>
    </row>
    <row r="60" ht="12.75">
      <c r="D60" s="22"/>
    </row>
    <row r="61" ht="12.75">
      <c r="D61" s="63"/>
    </row>
    <row r="62" ht="12.75">
      <c r="D62" s="22"/>
    </row>
    <row r="63" ht="12.75">
      <c r="D63" s="10"/>
    </row>
    <row r="64" ht="12.75">
      <c r="D64" s="22"/>
    </row>
    <row r="65" ht="12.75">
      <c r="D65" s="60"/>
    </row>
    <row r="66" ht="12.75">
      <c r="D66" s="62"/>
    </row>
    <row r="67" ht="12.75">
      <c r="D67" s="62"/>
    </row>
    <row r="68" ht="12.75">
      <c r="D68" s="10"/>
    </row>
    <row r="69" ht="12.75">
      <c r="D69" s="10"/>
    </row>
    <row r="70" ht="12.75">
      <c r="D70" s="62"/>
    </row>
    <row r="71" ht="12.75">
      <c r="D71" s="22"/>
    </row>
    <row r="72" ht="12.75">
      <c r="D72" s="22"/>
    </row>
    <row r="73" ht="12.75">
      <c r="D73" s="60"/>
    </row>
    <row r="74" ht="12.75">
      <c r="D74" s="62"/>
    </row>
    <row r="75" ht="12.75">
      <c r="D75" s="62"/>
    </row>
    <row r="76" ht="12.75">
      <c r="D76" s="22"/>
    </row>
    <row r="77" ht="12.75">
      <c r="D77" s="22"/>
    </row>
    <row r="78" ht="12.75">
      <c r="D78" s="62"/>
    </row>
    <row r="79" ht="12.75">
      <c r="D79" s="62"/>
    </row>
    <row r="80" ht="12.75">
      <c r="D80" s="62"/>
    </row>
    <row r="81" ht="12.75">
      <c r="D81" s="62"/>
    </row>
    <row r="82" ht="12.75">
      <c r="D82" s="62"/>
    </row>
    <row r="83" ht="12.75">
      <c r="D83" s="10"/>
    </row>
    <row r="84" ht="12.75">
      <c r="D84" s="62"/>
    </row>
    <row r="85" ht="12.75">
      <c r="D85" s="22"/>
    </row>
    <row r="86" ht="12.75">
      <c r="D86" s="22"/>
    </row>
    <row r="87" ht="12.75">
      <c r="D87" s="22"/>
    </row>
    <row r="88" ht="12.75">
      <c r="D88" s="10"/>
    </row>
    <row r="89" ht="12.75">
      <c r="D89" s="62"/>
    </row>
    <row r="90" ht="12.75">
      <c r="D90" s="10"/>
    </row>
    <row r="91" ht="12.75">
      <c r="D91" s="22"/>
    </row>
    <row r="92" ht="12.75">
      <c r="D92" s="22"/>
    </row>
    <row r="93" ht="12.75">
      <c r="D93" s="22"/>
    </row>
    <row r="94" ht="12.75">
      <c r="D94" s="22"/>
    </row>
    <row r="95" ht="12.75">
      <c r="D95" s="22"/>
    </row>
    <row r="96" ht="12.75">
      <c r="D96" s="62"/>
    </row>
    <row r="97" ht="12.75">
      <c r="D97" s="22"/>
    </row>
    <row r="98" ht="12.75">
      <c r="D98" s="10"/>
    </row>
    <row r="99" ht="12.75">
      <c r="D99" s="10"/>
    </row>
    <row r="100" ht="12.75">
      <c r="D100" s="60"/>
    </row>
    <row r="101" ht="12.75">
      <c r="D101" s="10"/>
    </row>
    <row r="102" ht="12.75">
      <c r="D102" s="22"/>
    </row>
    <row r="103" ht="12.75">
      <c r="D103" s="10"/>
    </row>
    <row r="104" ht="12.75">
      <c r="D104" s="22"/>
    </row>
    <row r="105" ht="12.75">
      <c r="D105" s="61"/>
    </row>
    <row r="106" ht="12.75">
      <c r="D106" s="22"/>
    </row>
    <row r="107" ht="12.75">
      <c r="D107" s="10"/>
    </row>
    <row r="108" ht="12.75">
      <c r="D108" s="22"/>
    </row>
    <row r="109" ht="12.75">
      <c r="D109" s="61"/>
    </row>
    <row r="110" ht="12.75">
      <c r="D110" s="10"/>
    </row>
    <row r="111" ht="12.75">
      <c r="D111" s="62"/>
    </row>
    <row r="112" ht="12.75">
      <c r="D112" s="22"/>
    </row>
    <row r="113" ht="12.75">
      <c r="D113" s="62"/>
    </row>
    <row r="114" ht="12.75">
      <c r="D114" s="22"/>
    </row>
    <row r="115" ht="12.75">
      <c r="D115" s="61"/>
    </row>
    <row r="116" ht="12.75">
      <c r="D116" s="6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  <row r="121" ht="12.75">
      <c r="D121" s="61"/>
    </row>
    <row r="122" ht="12.75">
      <c r="D122" s="62"/>
    </row>
    <row r="123" ht="12.75">
      <c r="D123" s="10"/>
    </row>
    <row r="124" ht="12.75">
      <c r="D124" s="10"/>
    </row>
    <row r="125" ht="12.75">
      <c r="D125" s="10"/>
    </row>
    <row r="126" ht="12.75">
      <c r="D126" s="62"/>
    </row>
    <row r="127" ht="12.75">
      <c r="D127" s="62"/>
    </row>
    <row r="128" ht="12.75">
      <c r="D128" s="62"/>
    </row>
    <row r="129" ht="12.75">
      <c r="D129" s="62"/>
    </row>
    <row r="130" ht="12.75">
      <c r="D130" s="62"/>
    </row>
    <row r="131" ht="12.75">
      <c r="D131" s="62"/>
    </row>
    <row r="132" ht="12.75">
      <c r="D132" s="62"/>
    </row>
    <row r="133" ht="12.75">
      <c r="D133" s="62"/>
    </row>
    <row r="134" ht="12.75">
      <c r="D134" s="62"/>
    </row>
    <row r="135" ht="12.75">
      <c r="D135" s="10"/>
    </row>
    <row r="136" ht="12.75">
      <c r="D136" s="22"/>
    </row>
    <row r="137" ht="12.75">
      <c r="D137" s="22"/>
    </row>
    <row r="138" ht="12.75">
      <c r="D138" s="10"/>
    </row>
    <row r="139" ht="12.75">
      <c r="D139" s="22"/>
    </row>
    <row r="140" ht="12.75">
      <c r="D140" s="22"/>
    </row>
    <row r="141" ht="12.75">
      <c r="D141" s="61"/>
    </row>
    <row r="142" ht="12.75">
      <c r="D142" s="62"/>
    </row>
    <row r="143" ht="12.75">
      <c r="D143" s="22"/>
    </row>
    <row r="144" ht="12.75">
      <c r="D144" s="22"/>
    </row>
    <row r="145" ht="12.75">
      <c r="D145" s="22"/>
    </row>
    <row r="146" ht="12.75">
      <c r="D146" s="22"/>
    </row>
    <row r="147" ht="12.75">
      <c r="D147" s="62"/>
    </row>
    <row r="148" ht="12.75">
      <c r="D148" s="22"/>
    </row>
    <row r="149" ht="12.75">
      <c r="D149" s="22"/>
    </row>
    <row r="150" ht="12.75">
      <c r="D150" s="10"/>
    </row>
    <row r="151" ht="12.75">
      <c r="D151" s="10"/>
    </row>
    <row r="152" ht="12.75">
      <c r="D152" s="10"/>
    </row>
    <row r="153" ht="12.75">
      <c r="D153" s="22"/>
    </row>
    <row r="154" ht="12.75">
      <c r="D154" s="22"/>
    </row>
    <row r="155" ht="12.75">
      <c r="D155" s="22"/>
    </row>
    <row r="156" ht="12.75">
      <c r="D156" s="22"/>
    </row>
    <row r="157" ht="12.75">
      <c r="D157" s="62"/>
    </row>
    <row r="158" ht="12.75">
      <c r="D158" s="10"/>
    </row>
    <row r="159" ht="12.75">
      <c r="D159" s="22"/>
    </row>
    <row r="160" ht="12.75">
      <c r="D160" s="22"/>
    </row>
    <row r="161" ht="12.75">
      <c r="D161" s="61"/>
    </row>
    <row r="162" ht="12.75">
      <c r="D162" s="22"/>
    </row>
    <row r="163" ht="12.75">
      <c r="D163" s="10"/>
    </row>
    <row r="164" ht="12.75">
      <c r="D164" s="22"/>
    </row>
    <row r="165" ht="12.75">
      <c r="D165" s="10"/>
    </row>
    <row r="166" ht="12.75">
      <c r="D166" s="62"/>
    </row>
    <row r="167" ht="12.75">
      <c r="D167" s="22"/>
    </row>
    <row r="168" ht="12.75">
      <c r="D168" s="10"/>
    </row>
    <row r="169" ht="12.75">
      <c r="D169" s="22"/>
    </row>
    <row r="170" ht="12.75">
      <c r="D170" s="22"/>
    </row>
    <row r="171" ht="12.75">
      <c r="D171" s="22"/>
    </row>
    <row r="172" ht="12.75">
      <c r="D172" s="10"/>
    </row>
    <row r="173" ht="12.75">
      <c r="D173" s="22"/>
    </row>
    <row r="174" ht="12.75">
      <c r="D174" s="22"/>
    </row>
    <row r="175" ht="12.75">
      <c r="D175" s="22"/>
    </row>
    <row r="176" ht="12.75">
      <c r="D176" s="22"/>
    </row>
    <row r="177" ht="12.75">
      <c r="D177" s="10"/>
    </row>
    <row r="178" ht="12.75">
      <c r="D178" s="10"/>
    </row>
    <row r="179" ht="12.75">
      <c r="D179" s="10"/>
    </row>
    <row r="180" ht="12.75">
      <c r="D180" s="10"/>
    </row>
    <row r="181" ht="12.75">
      <c r="D181" s="10"/>
    </row>
    <row r="182" ht="12.75">
      <c r="D182" s="10"/>
    </row>
    <row r="183" ht="12.75">
      <c r="D183" s="10"/>
    </row>
    <row r="184" ht="12.75">
      <c r="D184" s="62"/>
    </row>
    <row r="185" ht="12.75">
      <c r="D185" s="10"/>
    </row>
    <row r="186" ht="12.75">
      <c r="D186" s="10"/>
    </row>
    <row r="187" ht="12.75">
      <c r="D187" s="10"/>
    </row>
    <row r="188" ht="12.75">
      <c r="D188" s="22"/>
    </row>
    <row r="189" ht="12.75">
      <c r="D189" s="22"/>
    </row>
    <row r="190" ht="12.75">
      <c r="D190" s="22"/>
    </row>
    <row r="191" ht="12.75">
      <c r="D191" s="22"/>
    </row>
    <row r="192" ht="12.75">
      <c r="D192" s="22"/>
    </row>
    <row r="193" ht="12.75">
      <c r="D193" s="22"/>
    </row>
    <row r="194" ht="12.75">
      <c r="D194" s="22"/>
    </row>
    <row r="195" ht="12.75">
      <c r="D195" s="10"/>
    </row>
    <row r="196" ht="12.75">
      <c r="D196" s="10"/>
    </row>
    <row r="197" ht="12.75">
      <c r="D197" s="22"/>
    </row>
    <row r="198" ht="12.75">
      <c r="D198" s="62"/>
    </row>
    <row r="199" ht="12.75">
      <c r="D199" s="10"/>
    </row>
    <row r="200" ht="12.75">
      <c r="D200" s="10"/>
    </row>
    <row r="201" ht="12.75">
      <c r="D201" s="10"/>
    </row>
    <row r="202" ht="12.75">
      <c r="D202" s="22"/>
    </row>
    <row r="203" ht="12.75">
      <c r="D203" s="22"/>
    </row>
    <row r="204" ht="12.75">
      <c r="D204" s="61"/>
    </row>
    <row r="205" ht="12.75">
      <c r="D205" s="60"/>
    </row>
    <row r="206" ht="12.75">
      <c r="D206" s="22"/>
    </row>
    <row r="207" ht="12.75">
      <c r="D207" s="10"/>
    </row>
    <row r="208" ht="12.75">
      <c r="D208" s="10"/>
    </row>
    <row r="209" ht="12.75">
      <c r="D209" s="22"/>
    </row>
    <row r="210" ht="12.75">
      <c r="D210" s="10"/>
    </row>
    <row r="211" ht="12.75">
      <c r="D211" s="10"/>
    </row>
    <row r="212" ht="12.75">
      <c r="D212" s="10"/>
    </row>
    <row r="213" ht="12.75">
      <c r="D213" s="62"/>
    </row>
    <row r="214" ht="12.75">
      <c r="D214" s="22"/>
    </row>
    <row r="215" ht="12.75">
      <c r="D215" s="62"/>
    </row>
    <row r="216" ht="12.75">
      <c r="D216" s="10"/>
    </row>
    <row r="217" ht="12.75">
      <c r="D217" s="10"/>
    </row>
    <row r="218" ht="12.75">
      <c r="D218" s="22"/>
    </row>
    <row r="219" ht="12.75">
      <c r="D219" s="22"/>
    </row>
    <row r="220" ht="12.75">
      <c r="D220" s="10"/>
    </row>
    <row r="221" ht="12.75">
      <c r="D221" s="10"/>
    </row>
    <row r="222" ht="12.75">
      <c r="D222" s="60"/>
    </row>
    <row r="223" ht="12.75">
      <c r="D223" s="60"/>
    </row>
    <row r="224" ht="12.75">
      <c r="D224" s="10"/>
    </row>
    <row r="225" ht="12.75">
      <c r="D225" s="60"/>
    </row>
    <row r="226" ht="12.75">
      <c r="D226" s="60"/>
    </row>
    <row r="227" ht="12.75">
      <c r="D227" s="60"/>
    </row>
    <row r="228" ht="12.75">
      <c r="D228" s="10"/>
    </row>
    <row r="229" ht="12.75">
      <c r="D229" s="10"/>
    </row>
    <row r="230" ht="12.75">
      <c r="D230" s="60"/>
    </row>
    <row r="231" ht="12.75">
      <c r="D231" s="60"/>
    </row>
    <row r="232" ht="12.75">
      <c r="D232" s="63"/>
    </row>
    <row r="233" ht="12.75">
      <c r="D233" s="64"/>
    </row>
    <row r="234" ht="12.75">
      <c r="D234" s="65"/>
    </row>
    <row r="235" ht="12.75">
      <c r="D235" s="22"/>
    </row>
    <row r="236" ht="12.75">
      <c r="D236" s="65"/>
    </row>
    <row r="237" ht="12.75">
      <c r="D237" s="22"/>
    </row>
    <row r="238" ht="12.75">
      <c r="D238" s="60"/>
    </row>
    <row r="239" ht="12.75">
      <c r="D239" s="22"/>
    </row>
    <row r="240" ht="12.75">
      <c r="D240" s="62"/>
    </row>
    <row r="241" ht="12.75">
      <c r="D241" s="60"/>
    </row>
    <row r="242" ht="12.75">
      <c r="D242" s="22"/>
    </row>
    <row r="243" ht="12.75">
      <c r="D243" s="63"/>
    </row>
    <row r="244" ht="12.75">
      <c r="D244" s="63"/>
    </row>
    <row r="245" ht="12.75">
      <c r="D245" s="63"/>
    </row>
    <row r="246" ht="12.75">
      <c r="D246" s="63"/>
    </row>
    <row r="247" ht="12.75">
      <c r="D247" s="63"/>
    </row>
    <row r="248" ht="12.75">
      <c r="D248" s="66"/>
    </row>
    <row r="249" ht="12.75">
      <c r="D249" s="63"/>
    </row>
    <row r="250" ht="12.75">
      <c r="D250" s="63"/>
    </row>
    <row r="251" ht="12.75">
      <c r="D251" s="63"/>
    </row>
    <row r="252" ht="12.75">
      <c r="D252" s="22"/>
    </row>
    <row r="253" ht="12.75">
      <c r="D253" s="60"/>
    </row>
    <row r="254" ht="12.75">
      <c r="D254" s="60"/>
    </row>
    <row r="255" ht="12.75">
      <c r="D255" s="24"/>
    </row>
    <row r="256" ht="12.75">
      <c r="D256" s="24"/>
    </row>
    <row r="257" ht="12.75">
      <c r="D257" s="24"/>
    </row>
    <row r="258" ht="12.75">
      <c r="D258" s="24"/>
    </row>
    <row r="259" ht="12.75">
      <c r="D259" s="65"/>
    </row>
    <row r="260" ht="12.75">
      <c r="D260" s="60"/>
    </row>
    <row r="261" ht="12.75">
      <c r="D261" s="61"/>
    </row>
    <row r="262" ht="12.75">
      <c r="D262" s="60"/>
    </row>
    <row r="263" ht="12.75">
      <c r="D263" s="63"/>
    </row>
    <row r="264" ht="12.75">
      <c r="D264" s="22"/>
    </row>
    <row r="265" ht="12.75">
      <c r="D265" s="10"/>
    </row>
    <row r="266" ht="12.75">
      <c r="D266" s="63"/>
    </row>
    <row r="267" ht="12.75">
      <c r="D267" s="22"/>
    </row>
    <row r="268" ht="12.75">
      <c r="D268" s="67"/>
    </row>
    <row r="269" ht="12.75">
      <c r="D269" s="60"/>
    </row>
    <row r="270" ht="12.75">
      <c r="D270" s="65"/>
    </row>
    <row r="271" ht="12.75">
      <c r="D271" s="64"/>
    </row>
    <row r="272" ht="12.75">
      <c r="D272" s="60"/>
    </row>
    <row r="273" ht="12.75">
      <c r="D273" s="22"/>
    </row>
    <row r="274" ht="12.75">
      <c r="D274" s="68"/>
    </row>
    <row r="275" ht="12.75">
      <c r="D275" s="64"/>
    </row>
    <row r="276" ht="12.75">
      <c r="D276" s="22"/>
    </row>
    <row r="277" ht="12.75">
      <c r="D277" s="43"/>
    </row>
    <row r="278" ht="12.75">
      <c r="D278" s="61"/>
    </row>
    <row r="279" ht="12.75">
      <c r="D279" s="22"/>
    </row>
    <row r="280" ht="12.75">
      <c r="D280" s="61"/>
    </row>
    <row r="281" ht="12.75">
      <c r="D281" s="61"/>
    </row>
    <row r="282" ht="12.75">
      <c r="D282" s="61"/>
    </row>
    <row r="283" ht="12.75">
      <c r="D283" s="22"/>
    </row>
    <row r="284" ht="12.75">
      <c r="D284" s="61"/>
    </row>
    <row r="285" ht="12.75">
      <c r="D285" s="22"/>
    </row>
    <row r="286" ht="12.75">
      <c r="D286" s="61"/>
    </row>
    <row r="287" ht="12.75">
      <c r="D287" s="60"/>
    </row>
    <row r="288" ht="12.75">
      <c r="D288" s="61"/>
    </row>
    <row r="289" ht="12.75">
      <c r="D289" s="22"/>
    </row>
    <row r="290" ht="12.75">
      <c r="D290" s="43"/>
    </row>
    <row r="291" ht="12.75">
      <c r="D291" s="43"/>
    </row>
    <row r="292" ht="12.75">
      <c r="D292" s="65"/>
    </row>
    <row r="293" ht="12.75">
      <c r="D293" s="60"/>
    </row>
    <row r="294" ht="12.75">
      <c r="D294" s="60"/>
    </row>
    <row r="295" ht="12.75">
      <c r="D295" s="65"/>
    </row>
    <row r="296" ht="12.75">
      <c r="D296" s="10"/>
    </row>
    <row r="297" ht="12.75">
      <c r="D297" s="22"/>
    </row>
    <row r="298" ht="12.75">
      <c r="D298" s="60"/>
    </row>
    <row r="299" ht="12.75">
      <c r="D299" s="61"/>
    </row>
    <row r="300" ht="12.75">
      <c r="D300" s="60"/>
    </row>
    <row r="301" ht="12.75">
      <c r="D301" s="60"/>
    </row>
    <row r="302" ht="12.75">
      <c r="D302" s="66"/>
    </row>
    <row r="303" ht="12.75">
      <c r="D303" s="61"/>
    </row>
    <row r="304" ht="12.75">
      <c r="D304" s="60"/>
    </row>
    <row r="305" ht="12.75">
      <c r="D305" s="60"/>
    </row>
    <row r="306" ht="12.75">
      <c r="D306" s="69"/>
    </row>
    <row r="307" ht="12.75">
      <c r="D307" s="60"/>
    </row>
    <row r="308" ht="12.75">
      <c r="D308" s="60"/>
    </row>
    <row r="309" ht="12.75">
      <c r="D309" s="22"/>
    </row>
    <row r="310" ht="12.75">
      <c r="D310" s="60"/>
    </row>
    <row r="311" ht="12.75">
      <c r="D311" s="62"/>
    </row>
    <row r="312" ht="12.75">
      <c r="D312" s="22"/>
    </row>
    <row r="313" ht="12.75">
      <c r="D313" s="60"/>
    </row>
    <row r="314" ht="12.75">
      <c r="D314" s="10"/>
    </row>
    <row r="315" ht="12.75">
      <c r="D315" s="22"/>
    </row>
    <row r="316" ht="12.75">
      <c r="D316" s="60"/>
    </row>
    <row r="317" ht="12.75">
      <c r="D317" s="65"/>
    </row>
    <row r="318" ht="12.75">
      <c r="D318" s="22"/>
    </row>
    <row r="319" ht="12.75">
      <c r="D319" s="22"/>
    </row>
    <row r="320" ht="12.75">
      <c r="D320" s="22"/>
    </row>
    <row r="321" ht="12.75">
      <c r="D321" s="65"/>
    </row>
    <row r="322" ht="12.75">
      <c r="D322" s="22"/>
    </row>
    <row r="323" ht="12.75">
      <c r="D323" s="22"/>
    </row>
    <row r="324" ht="12.75">
      <c r="D324" s="22"/>
    </row>
    <row r="325" ht="12.75">
      <c r="D325" s="22"/>
    </row>
    <row r="326" ht="12.75">
      <c r="D326" s="22"/>
    </row>
    <row r="327" ht="12.75">
      <c r="D327" s="22"/>
    </row>
    <row r="328" ht="12.75">
      <c r="D328" s="22"/>
    </row>
    <row r="329" ht="12.75">
      <c r="D329" s="22"/>
    </row>
    <row r="330" ht="12.75">
      <c r="D330" s="22"/>
    </row>
    <row r="331" ht="12.75">
      <c r="D331" s="22"/>
    </row>
    <row r="332" ht="12.75">
      <c r="D332" s="22"/>
    </row>
    <row r="333" ht="12.75">
      <c r="D333" s="60"/>
    </row>
    <row r="334" ht="12.75">
      <c r="D334" s="22"/>
    </row>
    <row r="335" ht="12.75">
      <c r="D335" s="22"/>
    </row>
    <row r="336" ht="12.75">
      <c r="D336" s="22"/>
    </row>
    <row r="337" ht="12.75">
      <c r="D337" s="22"/>
    </row>
    <row r="338" ht="12.75">
      <c r="D338" s="22"/>
    </row>
    <row r="339" ht="12.75">
      <c r="D339" s="22"/>
    </row>
    <row r="340" ht="12.75">
      <c r="D340" s="22"/>
    </row>
    <row r="341" ht="12.75">
      <c r="D341" s="22"/>
    </row>
    <row r="342" ht="12.75">
      <c r="D342" s="22"/>
    </row>
    <row r="343" ht="12.75">
      <c r="D343" s="22"/>
    </row>
    <row r="344" ht="12.75">
      <c r="D344" s="22"/>
    </row>
    <row r="345" ht="12.75">
      <c r="D345" s="22"/>
    </row>
    <row r="346" ht="12.75">
      <c r="D346" s="22"/>
    </row>
    <row r="347" ht="12.75">
      <c r="D347" s="22"/>
    </row>
    <row r="348" ht="12.75">
      <c r="D348" s="10"/>
    </row>
    <row r="349" ht="12.75">
      <c r="D349" s="22"/>
    </row>
    <row r="350" ht="12.75">
      <c r="D350" s="10"/>
    </row>
    <row r="351" ht="12.75">
      <c r="D351" s="10"/>
    </row>
    <row r="352" ht="12.75">
      <c r="D352" s="22"/>
    </row>
    <row r="353" ht="12.75">
      <c r="D353" s="22"/>
    </row>
    <row r="354" ht="12.75">
      <c r="D354" s="10"/>
    </row>
    <row r="355" ht="12.75">
      <c r="D355" s="10"/>
    </row>
    <row r="356" ht="12.75">
      <c r="D356" s="22"/>
    </row>
    <row r="357" ht="12.75">
      <c r="D357" s="22"/>
    </row>
    <row r="358" ht="12.75">
      <c r="D358" s="24"/>
    </row>
    <row r="359" ht="12.75">
      <c r="D359" s="10"/>
    </row>
    <row r="360" ht="12.75">
      <c r="D360" s="10"/>
    </row>
    <row r="361" ht="12.75">
      <c r="D361" s="10"/>
    </row>
    <row r="362" ht="12.75">
      <c r="D362" s="24"/>
    </row>
    <row r="363" ht="12.75">
      <c r="D363" s="22"/>
    </row>
    <row r="364" ht="12.75">
      <c r="D364" s="22"/>
    </row>
    <row r="365" ht="12.75">
      <c r="D365" s="24"/>
    </row>
    <row r="366" ht="12.75">
      <c r="D366" s="22"/>
    </row>
    <row r="367" ht="12.75">
      <c r="D367" s="10"/>
    </row>
    <row r="368" ht="12.75">
      <c r="D368" s="10"/>
    </row>
    <row r="369" ht="12.75">
      <c r="D369" s="22"/>
    </row>
    <row r="370" ht="12.75">
      <c r="D370" s="22"/>
    </row>
    <row r="371" ht="12.75">
      <c r="D371" s="22"/>
    </row>
    <row r="372" ht="12.75">
      <c r="D372" s="10"/>
    </row>
    <row r="373" ht="12.75">
      <c r="D373" s="22"/>
    </row>
    <row r="374" ht="12.75">
      <c r="D374" s="10"/>
    </row>
    <row r="375" ht="12.75">
      <c r="D375" s="22"/>
    </row>
    <row r="376" ht="12.75">
      <c r="D376" s="10"/>
    </row>
    <row r="377" ht="12.75">
      <c r="D377" s="22"/>
    </row>
    <row r="378" ht="12.75">
      <c r="D378" s="10"/>
    </row>
    <row r="379" ht="12.75">
      <c r="D379" s="10"/>
    </row>
    <row r="380" ht="12.75">
      <c r="D380" s="22"/>
    </row>
    <row r="381" ht="12.75">
      <c r="D381" s="22"/>
    </row>
    <row r="382" ht="12.75">
      <c r="D382" s="10"/>
    </row>
    <row r="383" ht="12.75">
      <c r="D383" s="22"/>
    </row>
    <row r="384" ht="12.75">
      <c r="D384" s="10"/>
    </row>
    <row r="385" ht="12.75">
      <c r="D385" s="22"/>
    </row>
    <row r="386" ht="12.75">
      <c r="D386" s="10"/>
    </row>
    <row r="387" ht="12.75">
      <c r="D387" s="10"/>
    </row>
    <row r="388" ht="12.75">
      <c r="D388" s="10"/>
    </row>
    <row r="389" ht="12.75">
      <c r="D389" s="10"/>
    </row>
    <row r="390" ht="12.75">
      <c r="D390" s="10"/>
    </row>
    <row r="391" ht="12.75">
      <c r="D391" s="22"/>
    </row>
    <row r="392" ht="12.75">
      <c r="D392" s="10"/>
    </row>
    <row r="393" ht="12.75">
      <c r="D393" s="10"/>
    </row>
    <row r="394" ht="12.75">
      <c r="D394" s="10"/>
    </row>
    <row r="395" ht="12.75">
      <c r="D395" s="62"/>
    </row>
    <row r="396" ht="12.75">
      <c r="D396" s="10"/>
    </row>
    <row r="397" ht="12.75">
      <c r="D397" s="10"/>
    </row>
    <row r="398" ht="12.75">
      <c r="D398" s="10"/>
    </row>
    <row r="399" ht="12.75">
      <c r="D399" s="10"/>
    </row>
    <row r="400" ht="12.75">
      <c r="D400" s="10"/>
    </row>
    <row r="401" ht="12.75">
      <c r="D401" s="10"/>
    </row>
    <row r="402" ht="12.75">
      <c r="D402" s="10"/>
    </row>
    <row r="403" ht="12.75">
      <c r="D403" s="10"/>
    </row>
    <row r="404" ht="12.75">
      <c r="D404" s="10"/>
    </row>
    <row r="405" ht="12.75">
      <c r="D405" s="10"/>
    </row>
    <row r="406" ht="12.75">
      <c r="D406" s="10"/>
    </row>
    <row r="407" ht="12.75">
      <c r="D407" s="10"/>
    </row>
    <row r="408" ht="12.75">
      <c r="D408" s="22"/>
    </row>
    <row r="409" ht="12.75">
      <c r="D409" s="22"/>
    </row>
    <row r="410" ht="12.75">
      <c r="D410" s="10"/>
    </row>
    <row r="411" ht="12.75">
      <c r="D411" s="10"/>
    </row>
    <row r="412" ht="12.75">
      <c r="D412" s="22"/>
    </row>
    <row r="413" ht="12.75">
      <c r="D413" s="22"/>
    </row>
    <row r="414" ht="12.75">
      <c r="D414" s="22"/>
    </row>
    <row r="415" ht="12.75">
      <c r="D415" s="22"/>
    </row>
    <row r="416" ht="12.75">
      <c r="D416" s="22"/>
    </row>
    <row r="417" ht="12.75">
      <c r="D417" s="22"/>
    </row>
    <row r="418" ht="12.75">
      <c r="D418" s="22"/>
    </row>
    <row r="419" ht="12.75">
      <c r="D419" s="22"/>
    </row>
    <row r="420" ht="12.75">
      <c r="D420" s="22"/>
    </row>
    <row r="421" ht="12.75">
      <c r="D421" s="22"/>
    </row>
    <row r="422" ht="12.75">
      <c r="D422" s="10"/>
    </row>
    <row r="423" ht="12.75">
      <c r="D423" s="22"/>
    </row>
    <row r="424" ht="12.75">
      <c r="D424" s="22"/>
    </row>
    <row r="425" ht="12.75">
      <c r="D425" s="22"/>
    </row>
    <row r="426" ht="12.75">
      <c r="D426" s="22"/>
    </row>
    <row r="427" ht="12.75">
      <c r="D427" s="22"/>
    </row>
    <row r="428" ht="12.75">
      <c r="D428" s="22"/>
    </row>
    <row r="429" ht="12.75">
      <c r="D429" s="22"/>
    </row>
    <row r="430" ht="12.75">
      <c r="D430" s="22"/>
    </row>
    <row r="431" ht="12.75">
      <c r="D431" s="22"/>
    </row>
    <row r="432" ht="12.75">
      <c r="D432" s="22"/>
    </row>
    <row r="433" ht="12.75">
      <c r="D433" s="22"/>
    </row>
    <row r="434" ht="12.75">
      <c r="D434" s="22"/>
    </row>
    <row r="435" ht="12.75">
      <c r="D435" s="22"/>
    </row>
    <row r="436" ht="12.75">
      <c r="D436" s="22"/>
    </row>
    <row r="437" ht="12.75">
      <c r="D437" s="22"/>
    </row>
    <row r="438" ht="12.75">
      <c r="D438" s="10"/>
    </row>
    <row r="439" ht="12.75">
      <c r="D439" s="22"/>
    </row>
    <row r="440" ht="12.75">
      <c r="D440" s="22"/>
    </row>
    <row r="441" ht="12.75">
      <c r="D441" s="22"/>
    </row>
    <row r="442" ht="12.75">
      <c r="D442" s="22"/>
    </row>
    <row r="443" ht="12.75">
      <c r="D443" s="22"/>
    </row>
    <row r="444" ht="12.75">
      <c r="D444" s="22"/>
    </row>
    <row r="445" ht="12.75">
      <c r="D445" s="10"/>
    </row>
    <row r="446" ht="12.75">
      <c r="D446" s="10"/>
    </row>
    <row r="447" ht="12.75">
      <c r="D447" s="22"/>
    </row>
    <row r="448" ht="12.75">
      <c r="D448" s="22"/>
    </row>
    <row r="449" ht="12.75">
      <c r="D449" s="10"/>
    </row>
    <row r="450" ht="12.75">
      <c r="D450" s="22"/>
    </row>
    <row r="451" ht="12.75">
      <c r="D451" s="22"/>
    </row>
    <row r="452" ht="12.75">
      <c r="D452" s="22"/>
    </row>
    <row r="453" ht="12.75">
      <c r="D453" s="62"/>
    </row>
    <row r="454" ht="12.75">
      <c r="D454" s="10"/>
    </row>
    <row r="455" ht="12.75">
      <c r="D455" s="10"/>
    </row>
    <row r="456" ht="12.75">
      <c r="D456" s="10"/>
    </row>
    <row r="457" ht="12.75">
      <c r="D457" s="22"/>
    </row>
    <row r="458" ht="12.75">
      <c r="D458" s="22"/>
    </row>
    <row r="459" ht="12.75">
      <c r="D459" s="10"/>
    </row>
    <row r="460" ht="12.75">
      <c r="D460" s="22"/>
    </row>
    <row r="461" ht="12.75">
      <c r="D461" s="66"/>
    </row>
    <row r="462" ht="12.75">
      <c r="D462" s="24"/>
    </row>
    <row r="463" ht="12.75">
      <c r="D463" s="24"/>
    </row>
    <row r="464" ht="12.75">
      <c r="D464" s="24"/>
    </row>
    <row r="465" ht="12.75">
      <c r="D465" s="22"/>
    </row>
    <row r="466" ht="12.75">
      <c r="D466" s="22"/>
    </row>
    <row r="467" ht="12.75">
      <c r="D467" s="22"/>
    </row>
    <row r="468" ht="12.75">
      <c r="D468" s="22"/>
    </row>
    <row r="469" ht="12.75">
      <c r="D469" s="22"/>
    </row>
    <row r="470" ht="12.75">
      <c r="D470" s="22"/>
    </row>
    <row r="471" ht="12.75">
      <c r="D471" s="22"/>
    </row>
    <row r="472" ht="12.75">
      <c r="D472" s="22"/>
    </row>
    <row r="473" ht="12.75">
      <c r="D473" s="22"/>
    </row>
    <row r="474" ht="12.75">
      <c r="D474" s="22"/>
    </row>
    <row r="475" ht="12.75">
      <c r="D475" s="22"/>
    </row>
    <row r="476" ht="12.75">
      <c r="D476" s="22"/>
    </row>
    <row r="477" ht="12.75">
      <c r="D477" s="22"/>
    </row>
    <row r="478" ht="12.75">
      <c r="D478" s="22"/>
    </row>
    <row r="479" ht="12.75">
      <c r="D479" s="22"/>
    </row>
    <row r="480" ht="12.75">
      <c r="D480" s="22"/>
    </row>
    <row r="481" ht="12.75">
      <c r="D481" s="22"/>
    </row>
    <row r="482" ht="12.75">
      <c r="D482" s="22"/>
    </row>
    <row r="483" ht="12.75">
      <c r="D483" s="22"/>
    </row>
    <row r="484" ht="12.75">
      <c r="D484" s="22"/>
    </row>
    <row r="485" ht="12.75">
      <c r="D485" s="22"/>
    </row>
    <row r="486" ht="12.75">
      <c r="D486" s="22"/>
    </row>
    <row r="487" ht="12.75">
      <c r="D487" s="22"/>
    </row>
    <row r="488" ht="12.75">
      <c r="D488" s="22"/>
    </row>
    <row r="489" ht="12.75">
      <c r="D489" s="22"/>
    </row>
    <row r="490" ht="12.75">
      <c r="D490" s="22"/>
    </row>
    <row r="491" ht="12.75">
      <c r="D491" s="22"/>
    </row>
    <row r="492" ht="12.75">
      <c r="D492" s="22"/>
    </row>
    <row r="493" ht="12.75">
      <c r="D493" s="22"/>
    </row>
    <row r="494" ht="12.75">
      <c r="D494" s="22"/>
    </row>
    <row r="495" ht="12.75">
      <c r="D495" s="22"/>
    </row>
    <row r="496" ht="12.75">
      <c r="D496" s="22"/>
    </row>
    <row r="497" ht="12.75">
      <c r="D497" s="22"/>
    </row>
    <row r="498" ht="12.75">
      <c r="D498" s="22"/>
    </row>
    <row r="499" ht="12.75">
      <c r="D499" s="22"/>
    </row>
    <row r="500" ht="12.75">
      <c r="D500" s="22"/>
    </row>
    <row r="501" ht="12.75">
      <c r="D501" s="22"/>
    </row>
    <row r="502" ht="12.75">
      <c r="D502" s="22"/>
    </row>
    <row r="503" ht="12.75">
      <c r="D503" s="22"/>
    </row>
    <row r="504" ht="12.75">
      <c r="D504" s="22"/>
    </row>
    <row r="505" ht="12.75">
      <c r="D505" s="2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Thomas</cp:lastModifiedBy>
  <dcterms:created xsi:type="dcterms:W3CDTF">2007-02-23T18:20:50Z</dcterms:created>
  <dcterms:modified xsi:type="dcterms:W3CDTF">2024-03-14T20:04:01Z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1603783803</vt:i4>
  </property>
  <property fmtid="{D5CDD505-2E9C-101B-9397-08002B2CF9AE}" pid="3" name="_EmailSubject">
    <vt:lpwstr>Any luck with this Woodward part?</vt:lpwstr>
  </property>
  <property fmtid="{D5CDD505-2E9C-101B-9397-08002B2CF9AE}" pid="4" name="_AuthorEmail">
    <vt:lpwstr>alan@turbogen.net</vt:lpwstr>
  </property>
  <property fmtid="{D5CDD505-2E9C-101B-9397-08002B2CF9AE}" pid="5" name="_AuthorEmailDisplayName">
    <vt:lpwstr>Alan Gauvain</vt:lpwstr>
  </property>
  <property fmtid="{D5CDD505-2E9C-101B-9397-08002B2CF9AE}" pid="6" name="_ReviewingToolsShownOnce">
    <vt:lpwstr/>
  </property>
</Properties>
</file>